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2012 Patient Data Entry " sheetId="1" r:id="rId1"/>
    <sheet name="2012 Patient Data Entry 2" sheetId="2" r:id="rId2"/>
    <sheet name="2012 Patient Data Entry 3" sheetId="3" r:id="rId3"/>
  </sheets>
  <definedNames>
    <definedName name="_xlnm.Print_Area" localSheetId="0">'2012 Patient Data Entry '!$A$50:$CK$53</definedName>
    <definedName name="_xlnm.Print_Area" localSheetId="1">'2012 Patient Data Entry 2'!$B$50:$CK$52</definedName>
    <definedName name="_xlnm.Print_Area" localSheetId="2">'2012 Patient Data Entry 3'!$B$51:$CK$53</definedName>
  </definedNames>
  <calcPr fullCalcOnLoad="1"/>
</workbook>
</file>

<file path=xl/sharedStrings.xml><?xml version="1.0" encoding="utf-8"?>
<sst xmlns="http://schemas.openxmlformats.org/spreadsheetml/2006/main" count="623" uniqueCount="57">
  <si>
    <t>Yourself</t>
  </si>
  <si>
    <t>Other</t>
  </si>
  <si>
    <t>Poor</t>
  </si>
  <si>
    <t>Satisfactory</t>
  </si>
  <si>
    <t>Disagree</t>
  </si>
  <si>
    <t>Neutral</t>
  </si>
  <si>
    <t>Agree</t>
  </si>
  <si>
    <t>Yes</t>
  </si>
  <si>
    <t>No</t>
  </si>
  <si>
    <t>Female</t>
  </si>
  <si>
    <t>Male</t>
  </si>
  <si>
    <t>Under 15</t>
  </si>
  <si>
    <t>15-20</t>
  </si>
  <si>
    <t>21-40</t>
  </si>
  <si>
    <t>40-60</t>
  </si>
  <si>
    <t>60 or over</t>
  </si>
  <si>
    <t>GP ID</t>
  </si>
  <si>
    <t>Doesn't Apply</t>
  </si>
  <si>
    <t>Q1 Are you filling in this questionnaire for:</t>
  </si>
  <si>
    <t>Your child</t>
  </si>
  <si>
    <t>Your Spouse or partner</t>
  </si>
  <si>
    <t>Another relative or friend</t>
  </si>
  <si>
    <t>Q2 Which of the following best describes the reason you saw the doctor today?</t>
  </si>
  <si>
    <t>To ask for advice</t>
  </si>
  <si>
    <t>Because of an ongoing problem</t>
  </si>
  <si>
    <t>For treatment (including prescriptions)</t>
  </si>
  <si>
    <t>Because of a one-off problem</t>
  </si>
  <si>
    <t>For a routine check</t>
  </si>
  <si>
    <t>Q3 On a scale of 1 to 5, how important to your health and wellbeing was your reason for visiting the doctor today?</t>
  </si>
  <si>
    <t>1 Not very important</t>
  </si>
  <si>
    <t>5 Very important</t>
  </si>
  <si>
    <t>Q4a How good was your doctor today at being Polite?</t>
  </si>
  <si>
    <t>Less than Satisfactory</t>
  </si>
  <si>
    <t>Good</t>
  </si>
  <si>
    <t>Very Good</t>
  </si>
  <si>
    <t>Q4b How good was your doctor today at making you feel at ease?</t>
  </si>
  <si>
    <t>Q4a How good was your doctor today at listening to you?</t>
  </si>
  <si>
    <t>Q4a How good was your doctor today at assessing your medical condition?</t>
  </si>
  <si>
    <t>Q4a How good was your doctor today at explaining your condition and treatment?</t>
  </si>
  <si>
    <t>Q4a How good was your doctor today at involving you in decisions about your treatment?</t>
  </si>
  <si>
    <t>Q4a How good was your doctor today at providing or arranging treatment for you?</t>
  </si>
  <si>
    <t>Q5a This doctor will keep information about me confidential.</t>
  </si>
  <si>
    <t>Strongly disagree</t>
  </si>
  <si>
    <t>Strongly Agree</t>
  </si>
  <si>
    <t>Q5b This doctor is honest and trustworthy.</t>
  </si>
  <si>
    <t>Q6 I am confident about this doctor's ability to provide care</t>
  </si>
  <si>
    <t>Q7 I would be completely happy to see this doctor again</t>
  </si>
  <si>
    <t>Q8 Was this your usual doctor?</t>
  </si>
  <si>
    <t>Q9 Any other comments?</t>
  </si>
  <si>
    <t>Q10 Are you:</t>
  </si>
  <si>
    <t>Q11 Age:</t>
  </si>
  <si>
    <t>Q12 What is your ethnic group:</t>
  </si>
  <si>
    <t>White</t>
  </si>
  <si>
    <t>Mixed</t>
  </si>
  <si>
    <t>Asian or British Asian</t>
  </si>
  <si>
    <t>Black or Black British</t>
  </si>
  <si>
    <t>Chinese or other ethnic group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</si>
</sst>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11.00390625" style="0" customWidth="1"/>
    <col min="77" max="77" width="22.421875" style="0" customWidth="1"/>
  </cols>
  <sheetData>
    <row r="1" spans="1:89" ht="67.5" customHeight="1">
      <c r="A1" s="1" t="s">
        <v>16</v>
      </c>
      <c r="B1" s="7" t="s">
        <v>18</v>
      </c>
      <c r="C1" s="7"/>
      <c r="D1" s="7"/>
      <c r="E1" s="7"/>
      <c r="F1" s="7" t="s">
        <v>22</v>
      </c>
      <c r="G1" s="7"/>
      <c r="H1" s="7"/>
      <c r="I1" s="7"/>
      <c r="J1" s="7"/>
      <c r="K1" s="7"/>
      <c r="L1" s="7" t="s">
        <v>28</v>
      </c>
      <c r="M1" s="7"/>
      <c r="N1" s="7"/>
      <c r="O1" s="7"/>
      <c r="P1" s="7"/>
      <c r="Q1" s="7" t="s">
        <v>31</v>
      </c>
      <c r="R1" s="7"/>
      <c r="S1" s="7"/>
      <c r="T1" s="7"/>
      <c r="U1" s="7"/>
      <c r="V1" s="7"/>
      <c r="W1" s="7" t="s">
        <v>35</v>
      </c>
      <c r="X1" s="7"/>
      <c r="Y1" s="7"/>
      <c r="Z1" s="7"/>
      <c r="AA1" s="7"/>
      <c r="AB1" s="7"/>
      <c r="AC1" s="7" t="s">
        <v>36</v>
      </c>
      <c r="AD1" s="7"/>
      <c r="AE1" s="7"/>
      <c r="AF1" s="7"/>
      <c r="AG1" s="7"/>
      <c r="AH1" s="7"/>
      <c r="AI1" s="7" t="s">
        <v>37</v>
      </c>
      <c r="AJ1" s="7"/>
      <c r="AK1" s="7"/>
      <c r="AL1" s="7"/>
      <c r="AM1" s="7"/>
      <c r="AN1" s="7"/>
      <c r="AO1" s="7" t="s">
        <v>38</v>
      </c>
      <c r="AP1" s="7"/>
      <c r="AQ1" s="7"/>
      <c r="AR1" s="7"/>
      <c r="AS1" s="7"/>
      <c r="AT1" s="7"/>
      <c r="AU1" s="7" t="s">
        <v>39</v>
      </c>
      <c r="AV1" s="7"/>
      <c r="AW1" s="7"/>
      <c r="AX1" s="7"/>
      <c r="AY1" s="7"/>
      <c r="AZ1" s="7"/>
      <c r="BA1" s="7" t="s">
        <v>40</v>
      </c>
      <c r="BB1" s="7"/>
      <c r="BC1" s="7"/>
      <c r="BD1" s="7"/>
      <c r="BE1" s="7"/>
      <c r="BF1" s="7"/>
      <c r="BG1" s="7" t="s">
        <v>41</v>
      </c>
      <c r="BH1" s="7"/>
      <c r="BI1" s="7"/>
      <c r="BJ1" s="7"/>
      <c r="BK1" s="7"/>
      <c r="BL1" s="7"/>
      <c r="BM1" s="7" t="s">
        <v>44</v>
      </c>
      <c r="BN1" s="7"/>
      <c r="BO1" s="7"/>
      <c r="BP1" s="7"/>
      <c r="BQ1" s="7"/>
      <c r="BR1" s="7"/>
      <c r="BS1" s="7" t="s">
        <v>45</v>
      </c>
      <c r="BT1" s="7"/>
      <c r="BU1" s="7" t="s">
        <v>46</v>
      </c>
      <c r="BV1" s="7"/>
      <c r="BW1" s="7" t="s">
        <v>47</v>
      </c>
      <c r="BX1" s="7"/>
      <c r="BY1" s="4" t="s">
        <v>48</v>
      </c>
      <c r="BZ1" s="7" t="s">
        <v>49</v>
      </c>
      <c r="CA1" s="7"/>
      <c r="CB1" s="7" t="s">
        <v>50</v>
      </c>
      <c r="CC1" s="7"/>
      <c r="CD1" s="7"/>
      <c r="CE1" s="7"/>
      <c r="CF1" s="7"/>
      <c r="CG1" s="7" t="s">
        <v>51</v>
      </c>
      <c r="CH1" s="7"/>
      <c r="CI1" s="7"/>
      <c r="CJ1" s="7"/>
      <c r="CK1" s="7"/>
    </row>
    <row r="2" spans="1:89" ht="56.25">
      <c r="A2" s="3"/>
      <c r="B2" s="2" t="s">
        <v>0</v>
      </c>
      <c r="C2" s="2" t="s">
        <v>19</v>
      </c>
      <c r="D2" s="2" t="s">
        <v>20</v>
      </c>
      <c r="E2" s="2" t="s">
        <v>21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1</v>
      </c>
      <c r="L2" s="2" t="s">
        <v>29</v>
      </c>
      <c r="M2" s="2">
        <v>2</v>
      </c>
      <c r="N2" s="2">
        <v>3</v>
      </c>
      <c r="O2" s="2">
        <v>4</v>
      </c>
      <c r="P2" s="2" t="s">
        <v>30</v>
      </c>
      <c r="Q2" s="2" t="s">
        <v>2</v>
      </c>
      <c r="R2" s="2" t="s">
        <v>32</v>
      </c>
      <c r="S2" s="2" t="s">
        <v>3</v>
      </c>
      <c r="T2" s="2" t="s">
        <v>33</v>
      </c>
      <c r="U2" s="2" t="s">
        <v>34</v>
      </c>
      <c r="V2" s="2" t="s">
        <v>17</v>
      </c>
      <c r="W2" s="2" t="s">
        <v>2</v>
      </c>
      <c r="X2" s="2" t="s">
        <v>32</v>
      </c>
      <c r="Y2" s="2" t="s">
        <v>3</v>
      </c>
      <c r="Z2" s="2" t="s">
        <v>33</v>
      </c>
      <c r="AA2" s="2" t="s">
        <v>34</v>
      </c>
      <c r="AB2" s="2" t="s">
        <v>17</v>
      </c>
      <c r="AC2" s="2" t="s">
        <v>2</v>
      </c>
      <c r="AD2" s="2" t="s">
        <v>32</v>
      </c>
      <c r="AE2" s="2" t="s">
        <v>3</v>
      </c>
      <c r="AF2" s="2" t="s">
        <v>33</v>
      </c>
      <c r="AG2" s="2" t="s">
        <v>34</v>
      </c>
      <c r="AH2" s="2" t="s">
        <v>17</v>
      </c>
      <c r="AI2" s="2" t="s">
        <v>2</v>
      </c>
      <c r="AJ2" s="2" t="s">
        <v>32</v>
      </c>
      <c r="AK2" s="2" t="s">
        <v>3</v>
      </c>
      <c r="AL2" s="2" t="s">
        <v>33</v>
      </c>
      <c r="AM2" s="2" t="s">
        <v>34</v>
      </c>
      <c r="AN2" s="2" t="s">
        <v>17</v>
      </c>
      <c r="AO2" s="2" t="s">
        <v>2</v>
      </c>
      <c r="AP2" s="2" t="s">
        <v>32</v>
      </c>
      <c r="AQ2" s="2" t="s">
        <v>3</v>
      </c>
      <c r="AR2" s="2" t="s">
        <v>33</v>
      </c>
      <c r="AS2" s="2" t="s">
        <v>34</v>
      </c>
      <c r="AT2" s="2" t="s">
        <v>17</v>
      </c>
      <c r="AU2" s="2" t="s">
        <v>2</v>
      </c>
      <c r="AV2" s="2" t="s">
        <v>32</v>
      </c>
      <c r="AW2" s="2" t="s">
        <v>3</v>
      </c>
      <c r="AX2" s="2" t="s">
        <v>33</v>
      </c>
      <c r="AY2" s="2" t="s">
        <v>34</v>
      </c>
      <c r="AZ2" s="2" t="s">
        <v>17</v>
      </c>
      <c r="BA2" s="2" t="s">
        <v>2</v>
      </c>
      <c r="BB2" s="2" t="s">
        <v>32</v>
      </c>
      <c r="BC2" s="2" t="s">
        <v>3</v>
      </c>
      <c r="BD2" s="2" t="s">
        <v>33</v>
      </c>
      <c r="BE2" s="2" t="s">
        <v>34</v>
      </c>
      <c r="BF2" s="2" t="s">
        <v>17</v>
      </c>
      <c r="BG2" s="2" t="s">
        <v>42</v>
      </c>
      <c r="BH2" s="2" t="s">
        <v>4</v>
      </c>
      <c r="BI2" s="2" t="s">
        <v>5</v>
      </c>
      <c r="BJ2" s="2" t="s">
        <v>6</v>
      </c>
      <c r="BK2" s="2" t="s">
        <v>43</v>
      </c>
      <c r="BL2" s="2" t="s">
        <v>17</v>
      </c>
      <c r="BM2" s="2" t="s">
        <v>42</v>
      </c>
      <c r="BN2" s="2" t="s">
        <v>4</v>
      </c>
      <c r="BO2" s="2" t="s">
        <v>5</v>
      </c>
      <c r="BP2" s="2" t="s">
        <v>6</v>
      </c>
      <c r="BQ2" s="2" t="s">
        <v>43</v>
      </c>
      <c r="BR2" s="2" t="s">
        <v>17</v>
      </c>
      <c r="BS2" s="2" t="s">
        <v>7</v>
      </c>
      <c r="BT2" s="2" t="s">
        <v>8</v>
      </c>
      <c r="BU2" s="2" t="s">
        <v>7</v>
      </c>
      <c r="BV2" s="2" t="s">
        <v>8</v>
      </c>
      <c r="BW2" s="2" t="s">
        <v>7</v>
      </c>
      <c r="BX2" s="2" t="s">
        <v>8</v>
      </c>
      <c r="BZ2" s="2" t="s">
        <v>9</v>
      </c>
      <c r="CA2" s="2" t="s">
        <v>10</v>
      </c>
      <c r="CB2" s="2" t="s">
        <v>11</v>
      </c>
      <c r="CC2" s="2" t="s">
        <v>12</v>
      </c>
      <c r="CD2" s="2" t="s">
        <v>13</v>
      </c>
      <c r="CE2" s="2" t="s">
        <v>14</v>
      </c>
      <c r="CF2" s="2" t="s">
        <v>15</v>
      </c>
      <c r="CG2" s="2" t="s">
        <v>52</v>
      </c>
      <c r="CH2" s="2" t="s">
        <v>53</v>
      </c>
      <c r="CI2" s="2" t="s">
        <v>54</v>
      </c>
      <c r="CJ2" s="2" t="s">
        <v>55</v>
      </c>
      <c r="CK2" s="2" t="s">
        <v>56</v>
      </c>
    </row>
    <row r="3" ht="12.75">
      <c r="B3" s="4"/>
    </row>
    <row r="4" ht="12.75">
      <c r="B4" s="4"/>
    </row>
    <row r="5" ht="12.75">
      <c r="B5" s="4"/>
    </row>
    <row r="6" spans="2:77" ht="12.75">
      <c r="B6" s="4"/>
      <c r="BY6" s="6"/>
    </row>
    <row r="7" spans="2:77" ht="12.75">
      <c r="B7" s="4"/>
      <c r="BY7" s="6"/>
    </row>
    <row r="8" spans="2:77" ht="12.75">
      <c r="B8" s="4"/>
      <c r="BY8" s="6"/>
    </row>
    <row r="9" spans="2:77" ht="12.75">
      <c r="B9" s="4"/>
      <c r="BY9" s="6"/>
    </row>
    <row r="10" spans="2:77" ht="12.75">
      <c r="B10" s="4"/>
      <c r="BY10" s="6"/>
    </row>
    <row r="11" spans="2:77" ht="12.75">
      <c r="B11" s="4"/>
      <c r="BY11" s="6"/>
    </row>
    <row r="12" spans="2:77" ht="12.75">
      <c r="B12" s="4"/>
      <c r="BY12" s="6"/>
    </row>
    <row r="13" spans="2:77" ht="12.75">
      <c r="B13" s="4"/>
      <c r="BY13" s="6"/>
    </row>
    <row r="14" spans="2:77" ht="12.75">
      <c r="B14" s="4"/>
      <c r="BY14" s="6"/>
    </row>
    <row r="15" spans="2:77" ht="12.75">
      <c r="B15" s="4"/>
      <c r="BY15" s="6"/>
    </row>
    <row r="17" ht="12.75">
      <c r="BY17" s="6"/>
    </row>
    <row r="18" ht="12.75">
      <c r="BY18" s="6"/>
    </row>
    <row r="19" ht="12.75">
      <c r="BY19" s="6"/>
    </row>
    <row r="20" ht="12.75">
      <c r="BY20" s="6"/>
    </row>
    <row r="21" ht="12.75">
      <c r="BY21" s="6"/>
    </row>
    <row r="22" ht="12.75">
      <c r="BY22" s="6"/>
    </row>
    <row r="23" ht="12.75">
      <c r="BY23" s="6"/>
    </row>
    <row r="26" ht="80.25" customHeight="1">
      <c r="BY26" s="6"/>
    </row>
    <row r="33" ht="12.75">
      <c r="BY33" s="6"/>
    </row>
    <row r="35" spans="1:6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57" ht="12.75">
      <c r="A36" s="5"/>
      <c r="B36" s="5"/>
      <c r="G36" s="5"/>
      <c r="U36" s="5"/>
      <c r="AA36" s="5"/>
      <c r="AY36" s="5"/>
      <c r="BE36" s="5"/>
    </row>
    <row r="37" spans="1:57" ht="12.75">
      <c r="A37" s="5"/>
      <c r="B37" s="5"/>
      <c r="U37" s="5"/>
      <c r="AA37" s="5"/>
      <c r="AY37" s="5"/>
      <c r="BE37" s="5"/>
    </row>
    <row r="38" spans="1:57" ht="12.75">
      <c r="A38" s="5"/>
      <c r="B38" s="5"/>
      <c r="U38" s="5"/>
      <c r="AA38" s="5"/>
      <c r="AY38" s="5"/>
      <c r="BE38" s="5"/>
    </row>
    <row r="39" spans="1:77" ht="12.75">
      <c r="A39" s="5"/>
      <c r="B39" s="5"/>
      <c r="U39" s="5"/>
      <c r="AA39" s="5"/>
      <c r="AY39" s="5"/>
      <c r="BE39" s="5"/>
      <c r="BY39" s="6"/>
    </row>
    <row r="40" spans="1:57" ht="12.75">
      <c r="A40" s="5"/>
      <c r="B40" s="5"/>
      <c r="U40" s="5"/>
      <c r="AA40" s="5"/>
      <c r="AY40" s="5"/>
      <c r="BE40" s="5"/>
    </row>
    <row r="41" spans="1:77" ht="12.75">
      <c r="A41" s="5"/>
      <c r="B41" s="5"/>
      <c r="U41" s="5"/>
      <c r="AA41" s="5"/>
      <c r="BY41" s="6"/>
    </row>
    <row r="42" spans="1:77" ht="12.75">
      <c r="A42" s="5"/>
      <c r="B42" s="5"/>
      <c r="BY42" s="6"/>
    </row>
    <row r="43" spans="1:77" ht="12.75">
      <c r="A43" s="5"/>
      <c r="B43" s="5"/>
      <c r="BY43" s="6"/>
    </row>
    <row r="44" spans="1:2" ht="12.75">
      <c r="A44" s="5"/>
      <c r="B44" s="5"/>
    </row>
    <row r="45" spans="1:77" ht="12.75">
      <c r="A45" s="5"/>
      <c r="B45" s="5"/>
      <c r="BY45" s="6"/>
    </row>
    <row r="46" spans="1:2" ht="12.75">
      <c r="A46" s="5"/>
      <c r="B46" s="5"/>
    </row>
    <row r="47" spans="1:2" ht="12.75">
      <c r="A47" s="5"/>
      <c r="B47" s="5"/>
    </row>
    <row r="48" spans="12:13" ht="12.75">
      <c r="L48" s="5"/>
      <c r="M48" s="5"/>
    </row>
    <row r="50" spans="2:84" ht="12.75">
      <c r="B50">
        <f>SUM(B3:B49)</f>
        <v>0</v>
      </c>
      <c r="C50">
        <f aca="true" t="shared" si="0" ref="C50:BN50">SUM(C3:C49)</f>
        <v>0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0"/>
        <v>0</v>
      </c>
      <c r="M50">
        <f t="shared" si="0"/>
        <v>0</v>
      </c>
      <c r="N50">
        <f t="shared" si="0"/>
        <v>0</v>
      </c>
      <c r="O50">
        <f t="shared" si="0"/>
        <v>0</v>
      </c>
      <c r="P50">
        <f t="shared" si="0"/>
        <v>0</v>
      </c>
      <c r="Q50">
        <f t="shared" si="0"/>
        <v>0</v>
      </c>
      <c r="R50">
        <f t="shared" si="0"/>
        <v>0</v>
      </c>
      <c r="S50">
        <f t="shared" si="0"/>
        <v>0</v>
      </c>
      <c r="T50">
        <f t="shared" si="0"/>
        <v>0</v>
      </c>
      <c r="U50">
        <f t="shared" si="0"/>
        <v>0</v>
      </c>
      <c r="V50">
        <f t="shared" si="0"/>
        <v>0</v>
      </c>
      <c r="W50">
        <f t="shared" si="0"/>
        <v>0</v>
      </c>
      <c r="X50">
        <f t="shared" si="0"/>
        <v>0</v>
      </c>
      <c r="Y50">
        <f t="shared" si="0"/>
        <v>0</v>
      </c>
      <c r="Z50">
        <f t="shared" si="0"/>
        <v>0</v>
      </c>
      <c r="AA50">
        <f t="shared" si="0"/>
        <v>0</v>
      </c>
      <c r="AB50">
        <f t="shared" si="0"/>
        <v>0</v>
      </c>
      <c r="AC50">
        <f t="shared" si="0"/>
        <v>0</v>
      </c>
      <c r="AD50">
        <f t="shared" si="0"/>
        <v>0</v>
      </c>
      <c r="AE50">
        <f t="shared" si="0"/>
        <v>0</v>
      </c>
      <c r="AF50">
        <f t="shared" si="0"/>
        <v>0</v>
      </c>
      <c r="AG50">
        <f t="shared" si="0"/>
        <v>0</v>
      </c>
      <c r="AH50">
        <f t="shared" si="0"/>
        <v>0</v>
      </c>
      <c r="AI50">
        <f t="shared" si="0"/>
        <v>0</v>
      </c>
      <c r="AJ50">
        <f t="shared" si="0"/>
        <v>0</v>
      </c>
      <c r="AK50">
        <f t="shared" si="0"/>
        <v>0</v>
      </c>
      <c r="AL50">
        <f t="shared" si="0"/>
        <v>0</v>
      </c>
      <c r="AM50">
        <f t="shared" si="0"/>
        <v>0</v>
      </c>
      <c r="AN50">
        <f t="shared" si="0"/>
        <v>0</v>
      </c>
      <c r="AO50">
        <f t="shared" si="0"/>
        <v>0</v>
      </c>
      <c r="AP50">
        <f t="shared" si="0"/>
        <v>0</v>
      </c>
      <c r="AQ50">
        <f t="shared" si="0"/>
        <v>0</v>
      </c>
      <c r="AR50">
        <f t="shared" si="0"/>
        <v>0</v>
      </c>
      <c r="AS50">
        <f t="shared" si="0"/>
        <v>0</v>
      </c>
      <c r="AT50">
        <f t="shared" si="0"/>
        <v>0</v>
      </c>
      <c r="AU50">
        <f t="shared" si="0"/>
        <v>0</v>
      </c>
      <c r="AV50">
        <f t="shared" si="0"/>
        <v>0</v>
      </c>
      <c r="AW50">
        <f t="shared" si="0"/>
        <v>0</v>
      </c>
      <c r="AX50">
        <f t="shared" si="0"/>
        <v>0</v>
      </c>
      <c r="AY50">
        <f t="shared" si="0"/>
        <v>0</v>
      </c>
      <c r="AZ50">
        <f t="shared" si="0"/>
        <v>0</v>
      </c>
      <c r="BA50">
        <f t="shared" si="0"/>
        <v>0</v>
      </c>
      <c r="BB50">
        <f t="shared" si="0"/>
        <v>0</v>
      </c>
      <c r="BC50">
        <f t="shared" si="0"/>
        <v>0</v>
      </c>
      <c r="BD50">
        <f t="shared" si="0"/>
        <v>0</v>
      </c>
      <c r="BE50">
        <f t="shared" si="0"/>
        <v>0</v>
      </c>
      <c r="BF50">
        <f t="shared" si="0"/>
        <v>0</v>
      </c>
      <c r="BG50">
        <f t="shared" si="0"/>
        <v>0</v>
      </c>
      <c r="BH50">
        <f t="shared" si="0"/>
        <v>0</v>
      </c>
      <c r="BI50">
        <f t="shared" si="0"/>
        <v>0</v>
      </c>
      <c r="BJ50">
        <f t="shared" si="0"/>
        <v>0</v>
      </c>
      <c r="BK50">
        <f t="shared" si="0"/>
        <v>0</v>
      </c>
      <c r="BL50">
        <f t="shared" si="0"/>
        <v>0</v>
      </c>
      <c r="BM50">
        <f t="shared" si="0"/>
        <v>0</v>
      </c>
      <c r="BN50">
        <f t="shared" si="0"/>
        <v>0</v>
      </c>
      <c r="BO50">
        <f aca="true" t="shared" si="1" ref="BO50:BX50">SUM(BO3:BO49)</f>
        <v>0</v>
      </c>
      <c r="BP50">
        <f t="shared" si="1"/>
        <v>0</v>
      </c>
      <c r="BQ50">
        <f t="shared" si="1"/>
        <v>0</v>
      </c>
      <c r="BR50">
        <f t="shared" si="1"/>
        <v>0</v>
      </c>
      <c r="BS50">
        <f t="shared" si="1"/>
        <v>0</v>
      </c>
      <c r="BT50">
        <f t="shared" si="1"/>
        <v>0</v>
      </c>
      <c r="BU50">
        <f t="shared" si="1"/>
        <v>0</v>
      </c>
      <c r="BV50">
        <f t="shared" si="1"/>
        <v>0</v>
      </c>
      <c r="BW50">
        <f t="shared" si="1"/>
        <v>0</v>
      </c>
      <c r="BX50">
        <f t="shared" si="1"/>
        <v>0</v>
      </c>
      <c r="BZ50">
        <f aca="true" t="shared" si="2" ref="BZ50:CF50">SUM(BZ3:BZ49)</f>
        <v>0</v>
      </c>
      <c r="CA50">
        <f t="shared" si="2"/>
        <v>0</v>
      </c>
      <c r="CB50">
        <f t="shared" si="2"/>
        <v>0</v>
      </c>
      <c r="CC50">
        <f t="shared" si="2"/>
        <v>0</v>
      </c>
      <c r="CD50">
        <f t="shared" si="2"/>
        <v>0</v>
      </c>
      <c r="CE50">
        <f t="shared" si="2"/>
        <v>0</v>
      </c>
      <c r="CF50">
        <f t="shared" si="2"/>
        <v>0</v>
      </c>
    </row>
    <row r="52" spans="1:89" ht="12.75">
      <c r="A52" s="1" t="s">
        <v>16</v>
      </c>
      <c r="B52" s="7" t="s">
        <v>18</v>
      </c>
      <c r="C52" s="7"/>
      <c r="D52" s="7"/>
      <c r="E52" s="7"/>
      <c r="F52" s="7" t="s">
        <v>22</v>
      </c>
      <c r="G52" s="7"/>
      <c r="H52" s="7"/>
      <c r="I52" s="7"/>
      <c r="J52" s="7"/>
      <c r="K52" s="7"/>
      <c r="L52" s="7" t="s">
        <v>28</v>
      </c>
      <c r="M52" s="7"/>
      <c r="N52" s="7"/>
      <c r="O52" s="7"/>
      <c r="P52" s="7"/>
      <c r="Q52" s="7" t="s">
        <v>31</v>
      </c>
      <c r="R52" s="7"/>
      <c r="S52" s="7"/>
      <c r="T52" s="7"/>
      <c r="U52" s="7"/>
      <c r="V52" s="7"/>
      <c r="W52" s="7" t="s">
        <v>35</v>
      </c>
      <c r="X52" s="7"/>
      <c r="Y52" s="7"/>
      <c r="Z52" s="7"/>
      <c r="AA52" s="7"/>
      <c r="AB52" s="7"/>
      <c r="AC52" s="7" t="s">
        <v>36</v>
      </c>
      <c r="AD52" s="7"/>
      <c r="AE52" s="7"/>
      <c r="AF52" s="7"/>
      <c r="AG52" s="7"/>
      <c r="AH52" s="7"/>
      <c r="AI52" s="7" t="s">
        <v>37</v>
      </c>
      <c r="AJ52" s="7"/>
      <c r="AK52" s="7"/>
      <c r="AL52" s="7"/>
      <c r="AM52" s="7"/>
      <c r="AN52" s="7"/>
      <c r="AO52" s="7" t="s">
        <v>38</v>
      </c>
      <c r="AP52" s="7"/>
      <c r="AQ52" s="7"/>
      <c r="AR52" s="7"/>
      <c r="AS52" s="7"/>
      <c r="AT52" s="7"/>
      <c r="AU52" s="7" t="s">
        <v>39</v>
      </c>
      <c r="AV52" s="7"/>
      <c r="AW52" s="7"/>
      <c r="AX52" s="7"/>
      <c r="AY52" s="7"/>
      <c r="AZ52" s="7"/>
      <c r="BA52" s="7" t="s">
        <v>40</v>
      </c>
      <c r="BB52" s="7"/>
      <c r="BC52" s="7"/>
      <c r="BD52" s="7"/>
      <c r="BE52" s="7"/>
      <c r="BF52" s="7"/>
      <c r="BG52" s="7" t="s">
        <v>41</v>
      </c>
      <c r="BH52" s="7"/>
      <c r="BI52" s="7"/>
      <c r="BJ52" s="7"/>
      <c r="BK52" s="7"/>
      <c r="BL52" s="7"/>
      <c r="BM52" s="7" t="s">
        <v>44</v>
      </c>
      <c r="BN52" s="7"/>
      <c r="BO52" s="7"/>
      <c r="BP52" s="7"/>
      <c r="BQ52" s="7"/>
      <c r="BR52" s="7"/>
      <c r="BS52" s="7" t="s">
        <v>45</v>
      </c>
      <c r="BT52" s="7"/>
      <c r="BU52" s="7" t="s">
        <v>46</v>
      </c>
      <c r="BV52" s="7"/>
      <c r="BW52" s="7" t="s">
        <v>47</v>
      </c>
      <c r="BX52" s="7"/>
      <c r="BY52" s="4" t="s">
        <v>48</v>
      </c>
      <c r="BZ52" s="7" t="s">
        <v>49</v>
      </c>
      <c r="CA52" s="7"/>
      <c r="CB52" s="7" t="s">
        <v>50</v>
      </c>
      <c r="CC52" s="7"/>
      <c r="CD52" s="7"/>
      <c r="CE52" s="7"/>
      <c r="CF52" s="7"/>
      <c r="CG52" s="7" t="s">
        <v>51</v>
      </c>
      <c r="CH52" s="7"/>
      <c r="CI52" s="7"/>
      <c r="CJ52" s="7"/>
      <c r="CK52" s="7"/>
    </row>
    <row r="53" spans="1:89" ht="56.25">
      <c r="A53" s="3"/>
      <c r="B53" s="2" t="s">
        <v>0</v>
      </c>
      <c r="C53" s="2" t="s">
        <v>19</v>
      </c>
      <c r="D53" s="2" t="s">
        <v>20</v>
      </c>
      <c r="E53" s="2" t="s">
        <v>21</v>
      </c>
      <c r="F53" s="2" t="s">
        <v>23</v>
      </c>
      <c r="G53" s="2" t="s">
        <v>24</v>
      </c>
      <c r="H53" s="2" t="s">
        <v>25</v>
      </c>
      <c r="I53" s="2" t="s">
        <v>26</v>
      </c>
      <c r="J53" s="2" t="s">
        <v>27</v>
      </c>
      <c r="K53" s="2" t="s">
        <v>1</v>
      </c>
      <c r="L53" s="2" t="s">
        <v>29</v>
      </c>
      <c r="M53" s="2">
        <v>2</v>
      </c>
      <c r="N53" s="2">
        <v>3</v>
      </c>
      <c r="O53" s="2">
        <v>4</v>
      </c>
      <c r="P53" s="2" t="s">
        <v>30</v>
      </c>
      <c r="Q53" s="2" t="s">
        <v>2</v>
      </c>
      <c r="R53" s="2" t="s">
        <v>32</v>
      </c>
      <c r="S53" s="2" t="s">
        <v>3</v>
      </c>
      <c r="T53" s="2" t="s">
        <v>33</v>
      </c>
      <c r="U53" s="2" t="s">
        <v>34</v>
      </c>
      <c r="V53" s="2" t="s">
        <v>17</v>
      </c>
      <c r="W53" s="2" t="s">
        <v>2</v>
      </c>
      <c r="X53" s="2" t="s">
        <v>32</v>
      </c>
      <c r="Y53" s="2" t="s">
        <v>3</v>
      </c>
      <c r="Z53" s="2" t="s">
        <v>33</v>
      </c>
      <c r="AA53" s="2" t="s">
        <v>34</v>
      </c>
      <c r="AB53" s="2" t="s">
        <v>17</v>
      </c>
      <c r="AC53" s="2" t="s">
        <v>2</v>
      </c>
      <c r="AD53" s="2" t="s">
        <v>32</v>
      </c>
      <c r="AE53" s="2" t="s">
        <v>3</v>
      </c>
      <c r="AF53" s="2" t="s">
        <v>33</v>
      </c>
      <c r="AG53" s="2" t="s">
        <v>34</v>
      </c>
      <c r="AH53" s="2" t="s">
        <v>17</v>
      </c>
      <c r="AI53" s="2" t="s">
        <v>2</v>
      </c>
      <c r="AJ53" s="2" t="s">
        <v>32</v>
      </c>
      <c r="AK53" s="2" t="s">
        <v>3</v>
      </c>
      <c r="AL53" s="2" t="s">
        <v>33</v>
      </c>
      <c r="AM53" s="2" t="s">
        <v>34</v>
      </c>
      <c r="AN53" s="2" t="s">
        <v>17</v>
      </c>
      <c r="AO53" s="2" t="s">
        <v>2</v>
      </c>
      <c r="AP53" s="2" t="s">
        <v>32</v>
      </c>
      <c r="AQ53" s="2" t="s">
        <v>3</v>
      </c>
      <c r="AR53" s="2" t="s">
        <v>33</v>
      </c>
      <c r="AS53" s="2" t="s">
        <v>34</v>
      </c>
      <c r="AT53" s="2" t="s">
        <v>17</v>
      </c>
      <c r="AU53" s="2" t="s">
        <v>2</v>
      </c>
      <c r="AV53" s="2" t="s">
        <v>32</v>
      </c>
      <c r="AW53" s="2" t="s">
        <v>3</v>
      </c>
      <c r="AX53" s="2" t="s">
        <v>33</v>
      </c>
      <c r="AY53" s="2" t="s">
        <v>34</v>
      </c>
      <c r="AZ53" s="2" t="s">
        <v>17</v>
      </c>
      <c r="BA53" s="2" t="s">
        <v>2</v>
      </c>
      <c r="BB53" s="2" t="s">
        <v>32</v>
      </c>
      <c r="BC53" s="2" t="s">
        <v>3</v>
      </c>
      <c r="BD53" s="2" t="s">
        <v>33</v>
      </c>
      <c r="BE53" s="2" t="s">
        <v>34</v>
      </c>
      <c r="BF53" s="2" t="s">
        <v>17</v>
      </c>
      <c r="BG53" s="2" t="s">
        <v>42</v>
      </c>
      <c r="BH53" s="2" t="s">
        <v>4</v>
      </c>
      <c r="BI53" s="2" t="s">
        <v>5</v>
      </c>
      <c r="BJ53" s="2" t="s">
        <v>6</v>
      </c>
      <c r="BK53" s="2" t="s">
        <v>43</v>
      </c>
      <c r="BL53" s="2" t="s">
        <v>17</v>
      </c>
      <c r="BM53" s="2" t="s">
        <v>42</v>
      </c>
      <c r="BN53" s="2" t="s">
        <v>4</v>
      </c>
      <c r="BO53" s="2" t="s">
        <v>5</v>
      </c>
      <c r="BP53" s="2" t="s">
        <v>6</v>
      </c>
      <c r="BQ53" s="2" t="s">
        <v>43</v>
      </c>
      <c r="BR53" s="2" t="s">
        <v>17</v>
      </c>
      <c r="BS53" s="2" t="s">
        <v>7</v>
      </c>
      <c r="BT53" s="2" t="s">
        <v>8</v>
      </c>
      <c r="BU53" s="2" t="s">
        <v>7</v>
      </c>
      <c r="BV53" s="2" t="s">
        <v>8</v>
      </c>
      <c r="BW53" s="2" t="s">
        <v>7</v>
      </c>
      <c r="BX53" s="2" t="s">
        <v>8</v>
      </c>
      <c r="BZ53" s="2" t="s">
        <v>9</v>
      </c>
      <c r="CA53" s="2" t="s">
        <v>10</v>
      </c>
      <c r="CB53" s="2" t="s">
        <v>11</v>
      </c>
      <c r="CC53" s="2" t="s">
        <v>12</v>
      </c>
      <c r="CD53" s="2" t="s">
        <v>13</v>
      </c>
      <c r="CE53" s="2" t="s">
        <v>14</v>
      </c>
      <c r="CF53" s="2" t="s">
        <v>15</v>
      </c>
      <c r="CG53" s="2" t="s">
        <v>52</v>
      </c>
      <c r="CH53" s="2" t="s">
        <v>53</v>
      </c>
      <c r="CI53" s="2" t="s">
        <v>54</v>
      </c>
      <c r="CJ53" s="2" t="s">
        <v>55</v>
      </c>
      <c r="CK53" s="2" t="s">
        <v>56</v>
      </c>
    </row>
  </sheetData>
  <sheetProtection/>
  <mergeCells count="36">
    <mergeCell ref="CB52:CF52"/>
    <mergeCell ref="CG52:CK52"/>
    <mergeCell ref="BS52:BT52"/>
    <mergeCell ref="BU52:BV52"/>
    <mergeCell ref="BW52:BX52"/>
    <mergeCell ref="BZ52:CA52"/>
    <mergeCell ref="AI52:AN52"/>
    <mergeCell ref="AO52:AT52"/>
    <mergeCell ref="AU52:AZ52"/>
    <mergeCell ref="BA52:BF52"/>
    <mergeCell ref="BG52:BL52"/>
    <mergeCell ref="BM52:BR52"/>
    <mergeCell ref="B52:E52"/>
    <mergeCell ref="F52:K52"/>
    <mergeCell ref="L52:P52"/>
    <mergeCell ref="Q52:V52"/>
    <mergeCell ref="W52:AB52"/>
    <mergeCell ref="AC52:AH52"/>
    <mergeCell ref="B1:E1"/>
    <mergeCell ref="F1:K1"/>
    <mergeCell ref="L1:P1"/>
    <mergeCell ref="AO1:AT1"/>
    <mergeCell ref="W1:AB1"/>
    <mergeCell ref="AC1:AH1"/>
    <mergeCell ref="AI1:AN1"/>
    <mergeCell ref="Q1:V1"/>
    <mergeCell ref="AU1:AZ1"/>
    <mergeCell ref="BA1:BF1"/>
    <mergeCell ref="BG1:BL1"/>
    <mergeCell ref="BZ1:CA1"/>
    <mergeCell ref="CB1:CF1"/>
    <mergeCell ref="CG1:CK1"/>
    <mergeCell ref="BM1:BR1"/>
    <mergeCell ref="BS1:BT1"/>
    <mergeCell ref="BU1:BV1"/>
    <mergeCell ref="BW1:BX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zoomScalePageLayoutView="0" workbookViewId="0" topLeftCell="CC31">
      <selection activeCell="I60" sqref="I60"/>
    </sheetView>
  </sheetViews>
  <sheetFormatPr defaultColWidth="9.140625" defaultRowHeight="12.75"/>
  <cols>
    <col min="77" max="77" width="25.8515625" style="0" customWidth="1"/>
  </cols>
  <sheetData>
    <row r="1" spans="1:89" ht="67.5" customHeight="1">
      <c r="A1" s="1" t="s">
        <v>16</v>
      </c>
      <c r="B1" s="7" t="s">
        <v>18</v>
      </c>
      <c r="C1" s="7"/>
      <c r="D1" s="7"/>
      <c r="E1" s="7"/>
      <c r="F1" s="7" t="s">
        <v>22</v>
      </c>
      <c r="G1" s="7"/>
      <c r="H1" s="7"/>
      <c r="I1" s="7"/>
      <c r="J1" s="7"/>
      <c r="K1" s="7"/>
      <c r="L1" s="7" t="s">
        <v>28</v>
      </c>
      <c r="M1" s="7"/>
      <c r="N1" s="7"/>
      <c r="O1" s="7"/>
      <c r="P1" s="7"/>
      <c r="Q1" s="7" t="s">
        <v>31</v>
      </c>
      <c r="R1" s="7"/>
      <c r="S1" s="7"/>
      <c r="T1" s="7"/>
      <c r="U1" s="7"/>
      <c r="V1" s="7"/>
      <c r="W1" s="7" t="s">
        <v>35</v>
      </c>
      <c r="X1" s="7"/>
      <c r="Y1" s="7"/>
      <c r="Z1" s="7"/>
      <c r="AA1" s="7"/>
      <c r="AB1" s="7"/>
      <c r="AC1" s="7" t="s">
        <v>36</v>
      </c>
      <c r="AD1" s="7"/>
      <c r="AE1" s="7"/>
      <c r="AF1" s="7"/>
      <c r="AG1" s="7"/>
      <c r="AH1" s="7"/>
      <c r="AI1" s="7" t="s">
        <v>37</v>
      </c>
      <c r="AJ1" s="7"/>
      <c r="AK1" s="7"/>
      <c r="AL1" s="7"/>
      <c r="AM1" s="7"/>
      <c r="AN1" s="7"/>
      <c r="AO1" s="7" t="s">
        <v>38</v>
      </c>
      <c r="AP1" s="7"/>
      <c r="AQ1" s="7"/>
      <c r="AR1" s="7"/>
      <c r="AS1" s="7"/>
      <c r="AT1" s="7"/>
      <c r="AU1" s="7" t="s">
        <v>39</v>
      </c>
      <c r="AV1" s="7"/>
      <c r="AW1" s="7"/>
      <c r="AX1" s="7"/>
      <c r="AY1" s="7"/>
      <c r="AZ1" s="7"/>
      <c r="BA1" s="7" t="s">
        <v>40</v>
      </c>
      <c r="BB1" s="7"/>
      <c r="BC1" s="7"/>
      <c r="BD1" s="7"/>
      <c r="BE1" s="7"/>
      <c r="BF1" s="7"/>
      <c r="BG1" s="7" t="s">
        <v>41</v>
      </c>
      <c r="BH1" s="7"/>
      <c r="BI1" s="7"/>
      <c r="BJ1" s="7"/>
      <c r="BK1" s="7"/>
      <c r="BL1" s="7"/>
      <c r="BM1" s="7" t="s">
        <v>44</v>
      </c>
      <c r="BN1" s="7"/>
      <c r="BO1" s="7"/>
      <c r="BP1" s="7"/>
      <c r="BQ1" s="7"/>
      <c r="BR1" s="7"/>
      <c r="BS1" s="7" t="s">
        <v>45</v>
      </c>
      <c r="BT1" s="7"/>
      <c r="BU1" s="7" t="s">
        <v>46</v>
      </c>
      <c r="BV1" s="7"/>
      <c r="BW1" s="7" t="s">
        <v>47</v>
      </c>
      <c r="BX1" s="7"/>
      <c r="BY1" s="4" t="s">
        <v>48</v>
      </c>
      <c r="BZ1" s="7" t="s">
        <v>49</v>
      </c>
      <c r="CA1" s="7"/>
      <c r="CB1" s="7" t="s">
        <v>50</v>
      </c>
      <c r="CC1" s="7"/>
      <c r="CD1" s="7"/>
      <c r="CE1" s="7"/>
      <c r="CF1" s="7"/>
      <c r="CG1" s="7" t="s">
        <v>51</v>
      </c>
      <c r="CH1" s="7"/>
      <c r="CI1" s="7"/>
      <c r="CJ1" s="7"/>
      <c r="CK1" s="7"/>
    </row>
    <row r="2" spans="1:89" ht="56.25">
      <c r="A2" s="3"/>
      <c r="B2" s="2" t="s">
        <v>0</v>
      </c>
      <c r="C2" s="2" t="s">
        <v>19</v>
      </c>
      <c r="D2" s="2" t="s">
        <v>20</v>
      </c>
      <c r="E2" s="2" t="s">
        <v>21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1</v>
      </c>
      <c r="L2" s="2" t="s">
        <v>29</v>
      </c>
      <c r="M2" s="2">
        <v>2</v>
      </c>
      <c r="N2" s="2">
        <v>3</v>
      </c>
      <c r="O2" s="2">
        <v>4</v>
      </c>
      <c r="P2" s="2" t="s">
        <v>30</v>
      </c>
      <c r="Q2" s="2" t="s">
        <v>2</v>
      </c>
      <c r="R2" s="2" t="s">
        <v>32</v>
      </c>
      <c r="S2" s="2" t="s">
        <v>3</v>
      </c>
      <c r="T2" s="2" t="s">
        <v>33</v>
      </c>
      <c r="U2" s="2" t="s">
        <v>34</v>
      </c>
      <c r="V2" s="2" t="s">
        <v>17</v>
      </c>
      <c r="W2" s="2" t="s">
        <v>2</v>
      </c>
      <c r="X2" s="2" t="s">
        <v>32</v>
      </c>
      <c r="Y2" s="2" t="s">
        <v>3</v>
      </c>
      <c r="Z2" s="2" t="s">
        <v>33</v>
      </c>
      <c r="AA2" s="2" t="s">
        <v>34</v>
      </c>
      <c r="AB2" s="2" t="s">
        <v>17</v>
      </c>
      <c r="AC2" s="2" t="s">
        <v>2</v>
      </c>
      <c r="AD2" s="2" t="s">
        <v>32</v>
      </c>
      <c r="AE2" s="2" t="s">
        <v>3</v>
      </c>
      <c r="AF2" s="2" t="s">
        <v>33</v>
      </c>
      <c r="AG2" s="2" t="s">
        <v>34</v>
      </c>
      <c r="AH2" s="2" t="s">
        <v>17</v>
      </c>
      <c r="AI2" s="2" t="s">
        <v>2</v>
      </c>
      <c r="AJ2" s="2" t="s">
        <v>32</v>
      </c>
      <c r="AK2" s="2" t="s">
        <v>3</v>
      </c>
      <c r="AL2" s="2" t="s">
        <v>33</v>
      </c>
      <c r="AM2" s="2" t="s">
        <v>34</v>
      </c>
      <c r="AN2" s="2" t="s">
        <v>17</v>
      </c>
      <c r="AO2" s="2" t="s">
        <v>2</v>
      </c>
      <c r="AP2" s="2" t="s">
        <v>32</v>
      </c>
      <c r="AQ2" s="2" t="s">
        <v>3</v>
      </c>
      <c r="AR2" s="2" t="s">
        <v>33</v>
      </c>
      <c r="AS2" s="2" t="s">
        <v>34</v>
      </c>
      <c r="AT2" s="2" t="s">
        <v>17</v>
      </c>
      <c r="AU2" s="2" t="s">
        <v>2</v>
      </c>
      <c r="AV2" s="2" t="s">
        <v>32</v>
      </c>
      <c r="AW2" s="2" t="s">
        <v>3</v>
      </c>
      <c r="AX2" s="2" t="s">
        <v>33</v>
      </c>
      <c r="AY2" s="2" t="s">
        <v>34</v>
      </c>
      <c r="AZ2" s="2" t="s">
        <v>17</v>
      </c>
      <c r="BA2" s="2" t="s">
        <v>2</v>
      </c>
      <c r="BB2" s="2" t="s">
        <v>32</v>
      </c>
      <c r="BC2" s="2" t="s">
        <v>3</v>
      </c>
      <c r="BD2" s="2" t="s">
        <v>33</v>
      </c>
      <c r="BE2" s="2" t="s">
        <v>34</v>
      </c>
      <c r="BF2" s="2" t="s">
        <v>17</v>
      </c>
      <c r="BG2" s="2" t="s">
        <v>42</v>
      </c>
      <c r="BH2" s="2" t="s">
        <v>4</v>
      </c>
      <c r="BI2" s="2" t="s">
        <v>5</v>
      </c>
      <c r="BJ2" s="2" t="s">
        <v>6</v>
      </c>
      <c r="BK2" s="2" t="s">
        <v>43</v>
      </c>
      <c r="BL2" s="2" t="s">
        <v>17</v>
      </c>
      <c r="BM2" s="2" t="s">
        <v>42</v>
      </c>
      <c r="BN2" s="2" t="s">
        <v>4</v>
      </c>
      <c r="BO2" s="2" t="s">
        <v>5</v>
      </c>
      <c r="BP2" s="2" t="s">
        <v>6</v>
      </c>
      <c r="BQ2" s="2" t="s">
        <v>43</v>
      </c>
      <c r="BR2" s="2" t="s">
        <v>17</v>
      </c>
      <c r="BS2" s="2" t="s">
        <v>7</v>
      </c>
      <c r="BT2" s="2" t="s">
        <v>8</v>
      </c>
      <c r="BU2" s="2" t="s">
        <v>7</v>
      </c>
      <c r="BV2" s="2" t="s">
        <v>8</v>
      </c>
      <c r="BW2" s="2" t="s">
        <v>7</v>
      </c>
      <c r="BX2" s="2" t="s">
        <v>8</v>
      </c>
      <c r="BZ2" s="2" t="s">
        <v>9</v>
      </c>
      <c r="CA2" s="2" t="s">
        <v>10</v>
      </c>
      <c r="CB2" s="2" t="s">
        <v>11</v>
      </c>
      <c r="CC2" s="2" t="s">
        <v>12</v>
      </c>
      <c r="CD2" s="2" t="s">
        <v>13</v>
      </c>
      <c r="CE2" s="2" t="s">
        <v>14</v>
      </c>
      <c r="CF2" s="2" t="s">
        <v>15</v>
      </c>
      <c r="CG2" s="2" t="s">
        <v>52</v>
      </c>
      <c r="CH2" s="2" t="s">
        <v>53</v>
      </c>
      <c r="CI2" s="2" t="s">
        <v>54</v>
      </c>
      <c r="CJ2" s="2" t="s">
        <v>55</v>
      </c>
      <c r="CK2" s="2" t="s">
        <v>56</v>
      </c>
    </row>
    <row r="3" spans="2:77" ht="120" customHeight="1">
      <c r="B3" s="4"/>
      <c r="BY3" s="6"/>
    </row>
    <row r="4" spans="2:77" ht="20.25" customHeight="1">
      <c r="B4" s="4"/>
      <c r="BY4" s="6"/>
    </row>
    <row r="5" spans="2:77" ht="20.25" customHeight="1">
      <c r="B5" s="4"/>
      <c r="BY5" s="6"/>
    </row>
    <row r="6" spans="2:77" ht="20.25" customHeight="1">
      <c r="B6" s="4"/>
      <c r="BY6" s="6"/>
    </row>
    <row r="7" spans="2:77" ht="12.75" customHeight="1">
      <c r="B7" s="4"/>
      <c r="BY7" s="6"/>
    </row>
    <row r="8" spans="2:77" ht="12.75" customHeight="1">
      <c r="B8" s="4"/>
      <c r="BY8" s="6"/>
    </row>
    <row r="9" spans="2:77" ht="12.75" customHeight="1">
      <c r="B9" s="4"/>
      <c r="BY9" s="6"/>
    </row>
    <row r="10" spans="2:77" ht="12.75" customHeight="1">
      <c r="B10" s="4"/>
      <c r="BY10" s="6"/>
    </row>
    <row r="11" spans="2:77" ht="12.75" customHeight="1">
      <c r="B11" s="4"/>
      <c r="BY11" s="6"/>
    </row>
    <row r="12" spans="2:77" ht="12.75" customHeight="1">
      <c r="B12" s="4"/>
      <c r="BY12" s="6"/>
    </row>
    <row r="13" spans="2:77" ht="12.75" customHeight="1">
      <c r="B13" s="4"/>
      <c r="BY13" s="6"/>
    </row>
    <row r="14" spans="2:77" ht="12.75" customHeight="1">
      <c r="B14" s="4"/>
      <c r="BY14" s="6"/>
    </row>
    <row r="43" spans="2:62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57" ht="12.75">
      <c r="A44" s="5"/>
      <c r="B44" s="5"/>
      <c r="P44" s="5"/>
      <c r="U44" s="5"/>
      <c r="AA44" s="5"/>
      <c r="AY44" s="5"/>
      <c r="BE44" s="5"/>
    </row>
    <row r="45" spans="1:51" ht="12.75">
      <c r="A45" s="5"/>
      <c r="B45" s="5"/>
      <c r="P45" s="5"/>
      <c r="U45" s="5"/>
      <c r="AA45" s="5"/>
      <c r="AY45" s="5"/>
    </row>
    <row r="46" spans="1:51" ht="12.75">
      <c r="A46" s="5"/>
      <c r="B46" s="5"/>
      <c r="P46" s="5"/>
      <c r="U46" s="5"/>
      <c r="AA46" s="5"/>
      <c r="AY46" s="5"/>
    </row>
    <row r="47" spans="1:51" ht="12.75">
      <c r="A47" s="5"/>
      <c r="B47" s="5"/>
      <c r="U47" s="5"/>
      <c r="AA47" s="5"/>
      <c r="AY47" s="5"/>
    </row>
    <row r="48" ht="12.75">
      <c r="A48" s="5"/>
    </row>
    <row r="52" spans="2:84" ht="12.75">
      <c r="B52">
        <f aca="true" t="shared" si="0" ref="B52:L52">SUM(B3:B54)</f>
        <v>0</v>
      </c>
      <c r="C52">
        <f t="shared" si="0"/>
        <v>0</v>
      </c>
      <c r="D52">
        <f t="shared" si="0"/>
        <v>0</v>
      </c>
      <c r="E52">
        <f t="shared" si="0"/>
        <v>0</v>
      </c>
      <c r="F52">
        <f t="shared" si="0"/>
        <v>0</v>
      </c>
      <c r="G52">
        <f t="shared" si="0"/>
        <v>0</v>
      </c>
      <c r="H52">
        <f t="shared" si="0"/>
        <v>0</v>
      </c>
      <c r="I52">
        <f t="shared" si="0"/>
        <v>0</v>
      </c>
      <c r="J52">
        <f t="shared" si="0"/>
        <v>0</v>
      </c>
      <c r="K52">
        <f t="shared" si="0"/>
        <v>0</v>
      </c>
      <c r="L52">
        <f t="shared" si="0"/>
        <v>0</v>
      </c>
      <c r="M52">
        <f>SUM(M3:M51)</f>
        <v>0</v>
      </c>
      <c r="N52">
        <f>SUM(N3:N51)</f>
        <v>0</v>
      </c>
      <c r="O52">
        <f>SUM(O3:O51)</f>
        <v>0</v>
      </c>
      <c r="P52">
        <f aca="true" t="shared" si="1" ref="P52:AU52">SUM(P3:P54)</f>
        <v>0</v>
      </c>
      <c r="Q52">
        <f t="shared" si="1"/>
        <v>0</v>
      </c>
      <c r="R52">
        <f t="shared" si="1"/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1"/>
        <v>0</v>
      </c>
      <c r="W52">
        <f t="shared" si="1"/>
        <v>0</v>
      </c>
      <c r="X52">
        <f t="shared" si="1"/>
        <v>0</v>
      </c>
      <c r="Y52">
        <f t="shared" si="1"/>
        <v>0</v>
      </c>
      <c r="Z52">
        <f t="shared" si="1"/>
        <v>0</v>
      </c>
      <c r="AA52">
        <f t="shared" si="1"/>
        <v>0</v>
      </c>
      <c r="AB52">
        <f t="shared" si="1"/>
        <v>0</v>
      </c>
      <c r="AC52">
        <f t="shared" si="1"/>
        <v>0</v>
      </c>
      <c r="AD52">
        <f t="shared" si="1"/>
        <v>0</v>
      </c>
      <c r="AE52">
        <f t="shared" si="1"/>
        <v>0</v>
      </c>
      <c r="AF52">
        <f t="shared" si="1"/>
        <v>0</v>
      </c>
      <c r="AG52">
        <f t="shared" si="1"/>
        <v>0</v>
      </c>
      <c r="AH52">
        <f t="shared" si="1"/>
        <v>0</v>
      </c>
      <c r="AI52">
        <f t="shared" si="1"/>
        <v>0</v>
      </c>
      <c r="AJ52">
        <f t="shared" si="1"/>
        <v>0</v>
      </c>
      <c r="AK52">
        <f t="shared" si="1"/>
        <v>0</v>
      </c>
      <c r="AL52">
        <f t="shared" si="1"/>
        <v>0</v>
      </c>
      <c r="AM52">
        <f t="shared" si="1"/>
        <v>0</v>
      </c>
      <c r="AN52">
        <f t="shared" si="1"/>
        <v>0</v>
      </c>
      <c r="AO52">
        <f t="shared" si="1"/>
        <v>0</v>
      </c>
      <c r="AP52">
        <f t="shared" si="1"/>
        <v>0</v>
      </c>
      <c r="AQ52">
        <f t="shared" si="1"/>
        <v>0</v>
      </c>
      <c r="AR52">
        <f t="shared" si="1"/>
        <v>0</v>
      </c>
      <c r="AS52">
        <f t="shared" si="1"/>
        <v>0</v>
      </c>
      <c r="AT52">
        <f t="shared" si="1"/>
        <v>0</v>
      </c>
      <c r="AU52">
        <f t="shared" si="1"/>
        <v>0</v>
      </c>
      <c r="AV52">
        <f aca="true" t="shared" si="2" ref="AV52:CF52">SUM(AV3:AV54)</f>
        <v>0</v>
      </c>
      <c r="AW52">
        <f t="shared" si="2"/>
        <v>0</v>
      </c>
      <c r="AX52">
        <f t="shared" si="2"/>
        <v>0</v>
      </c>
      <c r="AY52">
        <f t="shared" si="2"/>
        <v>0</v>
      </c>
      <c r="AZ52">
        <f t="shared" si="2"/>
        <v>0</v>
      </c>
      <c r="BA52">
        <f t="shared" si="2"/>
        <v>0</v>
      </c>
      <c r="BB52">
        <f t="shared" si="2"/>
        <v>0</v>
      </c>
      <c r="BC52">
        <f t="shared" si="2"/>
        <v>0</v>
      </c>
      <c r="BD52">
        <f t="shared" si="2"/>
        <v>0</v>
      </c>
      <c r="BE52">
        <f t="shared" si="2"/>
        <v>0</v>
      </c>
      <c r="BF52">
        <f t="shared" si="2"/>
        <v>0</v>
      </c>
      <c r="BG52">
        <f t="shared" si="2"/>
        <v>0</v>
      </c>
      <c r="BH52">
        <f t="shared" si="2"/>
        <v>0</v>
      </c>
      <c r="BI52">
        <f t="shared" si="2"/>
        <v>0</v>
      </c>
      <c r="BJ52">
        <f t="shared" si="2"/>
        <v>0</v>
      </c>
      <c r="BK52">
        <f t="shared" si="2"/>
        <v>0</v>
      </c>
      <c r="BL52">
        <f t="shared" si="2"/>
        <v>0</v>
      </c>
      <c r="BM52">
        <f t="shared" si="2"/>
        <v>0</v>
      </c>
      <c r="BN52">
        <f t="shared" si="2"/>
        <v>0</v>
      </c>
      <c r="BO52">
        <f t="shared" si="2"/>
        <v>0</v>
      </c>
      <c r="BP52">
        <f t="shared" si="2"/>
        <v>0</v>
      </c>
      <c r="BQ52">
        <f t="shared" si="2"/>
        <v>0</v>
      </c>
      <c r="BR52">
        <f t="shared" si="2"/>
        <v>0</v>
      </c>
      <c r="BS52">
        <f t="shared" si="2"/>
        <v>0</v>
      </c>
      <c r="BT52">
        <f t="shared" si="2"/>
        <v>0</v>
      </c>
      <c r="BU52">
        <f t="shared" si="2"/>
        <v>0</v>
      </c>
      <c r="BV52">
        <f t="shared" si="2"/>
        <v>0</v>
      </c>
      <c r="BW52">
        <f t="shared" si="2"/>
        <v>0</v>
      </c>
      <c r="BX52">
        <f t="shared" si="2"/>
        <v>0</v>
      </c>
      <c r="BY52">
        <f t="shared" si="2"/>
        <v>0</v>
      </c>
      <c r="BZ52">
        <f t="shared" si="2"/>
        <v>0</v>
      </c>
      <c r="CA52">
        <f t="shared" si="2"/>
        <v>0</v>
      </c>
      <c r="CB52">
        <f t="shared" si="2"/>
        <v>0</v>
      </c>
      <c r="CC52">
        <f t="shared" si="2"/>
        <v>0</v>
      </c>
      <c r="CD52">
        <f t="shared" si="2"/>
        <v>0</v>
      </c>
      <c r="CE52">
        <f t="shared" si="2"/>
        <v>0</v>
      </c>
      <c r="CF52">
        <f t="shared" si="2"/>
        <v>0</v>
      </c>
    </row>
    <row r="53" spans="2:89" ht="12.75">
      <c r="B53" s="7" t="s">
        <v>18</v>
      </c>
      <c r="C53" s="7"/>
      <c r="D53" s="7"/>
      <c r="E53" s="7"/>
      <c r="F53" s="7" t="s">
        <v>22</v>
      </c>
      <c r="G53" s="7"/>
      <c r="H53" s="7"/>
      <c r="I53" s="7"/>
      <c r="J53" s="7"/>
      <c r="K53" s="7"/>
      <c r="L53" s="7" t="s">
        <v>28</v>
      </c>
      <c r="M53" s="7"/>
      <c r="N53" s="7"/>
      <c r="O53" s="7"/>
      <c r="P53" s="7"/>
      <c r="Q53" s="7" t="s">
        <v>31</v>
      </c>
      <c r="R53" s="7"/>
      <c r="S53" s="7"/>
      <c r="T53" s="7"/>
      <c r="U53" s="7"/>
      <c r="V53" s="7"/>
      <c r="W53" s="7" t="s">
        <v>35</v>
      </c>
      <c r="X53" s="7"/>
      <c r="Y53" s="7"/>
      <c r="Z53" s="7"/>
      <c r="AA53" s="7"/>
      <c r="AB53" s="7"/>
      <c r="AC53" s="7" t="s">
        <v>36</v>
      </c>
      <c r="AD53" s="7"/>
      <c r="AE53" s="7"/>
      <c r="AF53" s="7"/>
      <c r="AG53" s="7"/>
      <c r="AH53" s="7"/>
      <c r="AI53" s="7" t="s">
        <v>37</v>
      </c>
      <c r="AJ53" s="7"/>
      <c r="AK53" s="7"/>
      <c r="AL53" s="7"/>
      <c r="AM53" s="7"/>
      <c r="AN53" s="7"/>
      <c r="AO53" s="7" t="s">
        <v>38</v>
      </c>
      <c r="AP53" s="7"/>
      <c r="AQ53" s="7"/>
      <c r="AR53" s="7"/>
      <c r="AS53" s="7"/>
      <c r="AT53" s="7"/>
      <c r="AU53" s="7" t="s">
        <v>39</v>
      </c>
      <c r="AV53" s="7"/>
      <c r="AW53" s="7"/>
      <c r="AX53" s="7"/>
      <c r="AY53" s="7"/>
      <c r="AZ53" s="7"/>
      <c r="BA53" s="7" t="s">
        <v>40</v>
      </c>
      <c r="BB53" s="7"/>
      <c r="BC53" s="7"/>
      <c r="BD53" s="7"/>
      <c r="BE53" s="7"/>
      <c r="BF53" s="7"/>
      <c r="BG53" s="7" t="s">
        <v>41</v>
      </c>
      <c r="BH53" s="7"/>
      <c r="BI53" s="7"/>
      <c r="BJ53" s="7"/>
      <c r="BK53" s="7"/>
      <c r="BL53" s="7"/>
      <c r="BM53" s="7" t="s">
        <v>44</v>
      </c>
      <c r="BN53" s="7"/>
      <c r="BO53" s="7"/>
      <c r="BP53" s="7"/>
      <c r="BQ53" s="7"/>
      <c r="BR53" s="7"/>
      <c r="BS53" s="7" t="s">
        <v>45</v>
      </c>
      <c r="BT53" s="7"/>
      <c r="BU53" s="7" t="s">
        <v>46</v>
      </c>
      <c r="BV53" s="7"/>
      <c r="BW53" s="7" t="s">
        <v>47</v>
      </c>
      <c r="BX53" s="7"/>
      <c r="BY53" s="4" t="s">
        <v>48</v>
      </c>
      <c r="BZ53" s="7" t="s">
        <v>49</v>
      </c>
      <c r="CA53" s="7"/>
      <c r="CB53" s="7" t="s">
        <v>50</v>
      </c>
      <c r="CC53" s="7"/>
      <c r="CD53" s="7"/>
      <c r="CE53" s="7"/>
      <c r="CF53" s="7"/>
      <c r="CG53" s="7" t="s">
        <v>51</v>
      </c>
      <c r="CH53" s="7"/>
      <c r="CI53" s="7"/>
      <c r="CJ53" s="7"/>
      <c r="CK53" s="7"/>
    </row>
    <row r="54" spans="2:89" ht="56.25">
      <c r="B54" s="2" t="s">
        <v>0</v>
      </c>
      <c r="C54" s="2" t="s">
        <v>19</v>
      </c>
      <c r="D54" s="2" t="s">
        <v>20</v>
      </c>
      <c r="E54" s="2" t="s">
        <v>21</v>
      </c>
      <c r="F54" s="2" t="s">
        <v>23</v>
      </c>
      <c r="G54" s="2" t="s">
        <v>24</v>
      </c>
      <c r="H54" s="2" t="s">
        <v>25</v>
      </c>
      <c r="I54" s="2" t="s">
        <v>26</v>
      </c>
      <c r="J54" s="2" t="s">
        <v>27</v>
      </c>
      <c r="K54" s="2" t="s">
        <v>1</v>
      </c>
      <c r="L54" s="2" t="s">
        <v>29</v>
      </c>
      <c r="M54" s="2">
        <v>2</v>
      </c>
      <c r="N54" s="2">
        <v>3</v>
      </c>
      <c r="O54" s="2">
        <v>4</v>
      </c>
      <c r="P54" s="2" t="s">
        <v>30</v>
      </c>
      <c r="Q54" s="2" t="s">
        <v>2</v>
      </c>
      <c r="R54" s="2" t="s">
        <v>32</v>
      </c>
      <c r="S54" s="2" t="s">
        <v>3</v>
      </c>
      <c r="T54" s="2" t="s">
        <v>33</v>
      </c>
      <c r="U54" s="2" t="s">
        <v>34</v>
      </c>
      <c r="V54" s="2" t="s">
        <v>17</v>
      </c>
      <c r="W54" s="2" t="s">
        <v>2</v>
      </c>
      <c r="X54" s="2" t="s">
        <v>32</v>
      </c>
      <c r="Y54" s="2" t="s">
        <v>3</v>
      </c>
      <c r="Z54" s="2" t="s">
        <v>33</v>
      </c>
      <c r="AA54" s="2" t="s">
        <v>34</v>
      </c>
      <c r="AB54" s="2" t="s">
        <v>17</v>
      </c>
      <c r="AC54" s="2" t="s">
        <v>2</v>
      </c>
      <c r="AD54" s="2" t="s">
        <v>32</v>
      </c>
      <c r="AE54" s="2" t="s">
        <v>3</v>
      </c>
      <c r="AF54" s="2" t="s">
        <v>33</v>
      </c>
      <c r="AG54" s="2" t="s">
        <v>34</v>
      </c>
      <c r="AH54" s="2" t="s">
        <v>17</v>
      </c>
      <c r="AI54" s="2" t="s">
        <v>2</v>
      </c>
      <c r="AJ54" s="2" t="s">
        <v>32</v>
      </c>
      <c r="AK54" s="2" t="s">
        <v>3</v>
      </c>
      <c r="AL54" s="2" t="s">
        <v>33</v>
      </c>
      <c r="AM54" s="2" t="s">
        <v>34</v>
      </c>
      <c r="AN54" s="2" t="s">
        <v>17</v>
      </c>
      <c r="AO54" s="2" t="s">
        <v>2</v>
      </c>
      <c r="AP54" s="2" t="s">
        <v>32</v>
      </c>
      <c r="AQ54" s="2" t="s">
        <v>3</v>
      </c>
      <c r="AR54" s="2" t="s">
        <v>33</v>
      </c>
      <c r="AS54" s="2" t="s">
        <v>34</v>
      </c>
      <c r="AT54" s="2" t="s">
        <v>17</v>
      </c>
      <c r="AU54" s="2" t="s">
        <v>2</v>
      </c>
      <c r="AV54" s="2" t="s">
        <v>32</v>
      </c>
      <c r="AW54" s="2" t="s">
        <v>3</v>
      </c>
      <c r="AX54" s="2" t="s">
        <v>33</v>
      </c>
      <c r="AY54" s="2" t="s">
        <v>34</v>
      </c>
      <c r="AZ54" s="2" t="s">
        <v>17</v>
      </c>
      <c r="BA54" s="2" t="s">
        <v>2</v>
      </c>
      <c r="BB54" s="2" t="s">
        <v>32</v>
      </c>
      <c r="BC54" s="2" t="s">
        <v>3</v>
      </c>
      <c r="BD54" s="2" t="s">
        <v>33</v>
      </c>
      <c r="BE54" s="2" t="s">
        <v>34</v>
      </c>
      <c r="BF54" s="2" t="s">
        <v>17</v>
      </c>
      <c r="BG54" s="2" t="s">
        <v>42</v>
      </c>
      <c r="BH54" s="2" t="s">
        <v>4</v>
      </c>
      <c r="BI54" s="2" t="s">
        <v>5</v>
      </c>
      <c r="BJ54" s="2" t="s">
        <v>6</v>
      </c>
      <c r="BK54" s="2" t="s">
        <v>43</v>
      </c>
      <c r="BL54" s="2" t="s">
        <v>17</v>
      </c>
      <c r="BM54" s="2" t="s">
        <v>42</v>
      </c>
      <c r="BN54" s="2" t="s">
        <v>4</v>
      </c>
      <c r="BO54" s="2" t="s">
        <v>5</v>
      </c>
      <c r="BP54" s="2" t="s">
        <v>6</v>
      </c>
      <c r="BQ54" s="2" t="s">
        <v>43</v>
      </c>
      <c r="BR54" s="2" t="s">
        <v>17</v>
      </c>
      <c r="BS54" s="2" t="s">
        <v>7</v>
      </c>
      <c r="BT54" s="2" t="s">
        <v>8</v>
      </c>
      <c r="BU54" s="2" t="s">
        <v>7</v>
      </c>
      <c r="BV54" s="2" t="s">
        <v>8</v>
      </c>
      <c r="BW54" s="2" t="s">
        <v>7</v>
      </c>
      <c r="BX54" s="2" t="s">
        <v>8</v>
      </c>
      <c r="BZ54" s="2" t="s">
        <v>9</v>
      </c>
      <c r="CA54" s="2" t="s">
        <v>10</v>
      </c>
      <c r="CB54" s="2" t="s">
        <v>11</v>
      </c>
      <c r="CC54" s="2" t="s">
        <v>12</v>
      </c>
      <c r="CD54" s="2" t="s">
        <v>13</v>
      </c>
      <c r="CE54" s="2" t="s">
        <v>14</v>
      </c>
      <c r="CF54" s="2" t="s">
        <v>15</v>
      </c>
      <c r="CG54" s="2" t="s">
        <v>52</v>
      </c>
      <c r="CH54" s="2" t="s">
        <v>53</v>
      </c>
      <c r="CI54" s="2" t="s">
        <v>54</v>
      </c>
      <c r="CJ54" s="2" t="s">
        <v>55</v>
      </c>
      <c r="CK54" s="2" t="s">
        <v>56</v>
      </c>
    </row>
  </sheetData>
  <sheetProtection/>
  <mergeCells count="36">
    <mergeCell ref="BG1:BL1"/>
    <mergeCell ref="BM1:BR1"/>
    <mergeCell ref="B1:E1"/>
    <mergeCell ref="F1:K1"/>
    <mergeCell ref="L1:P1"/>
    <mergeCell ref="Q1:V1"/>
    <mergeCell ref="W1:AB1"/>
    <mergeCell ref="AC1:AH1"/>
    <mergeCell ref="AI1:AN1"/>
    <mergeCell ref="AO1:AT1"/>
    <mergeCell ref="CB1:CF1"/>
    <mergeCell ref="CG1:CK1"/>
    <mergeCell ref="BS1:BT1"/>
    <mergeCell ref="BU1:BV1"/>
    <mergeCell ref="BW1:BX1"/>
    <mergeCell ref="BZ1:CA1"/>
    <mergeCell ref="B53:E53"/>
    <mergeCell ref="F53:K53"/>
    <mergeCell ref="L53:P53"/>
    <mergeCell ref="Q53:V53"/>
    <mergeCell ref="AU1:AZ1"/>
    <mergeCell ref="BA1:BF1"/>
    <mergeCell ref="AU53:AZ53"/>
    <mergeCell ref="BA53:BF53"/>
    <mergeCell ref="BG53:BL53"/>
    <mergeCell ref="BM53:BR53"/>
    <mergeCell ref="W53:AB53"/>
    <mergeCell ref="AC53:AH53"/>
    <mergeCell ref="AI53:AN53"/>
    <mergeCell ref="AO53:AT53"/>
    <mergeCell ref="CB53:CF53"/>
    <mergeCell ref="CG53:CK53"/>
    <mergeCell ref="BS53:BT53"/>
    <mergeCell ref="BU53:BV53"/>
    <mergeCell ref="BW53:BX53"/>
    <mergeCell ref="BZ53:CA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77" max="77" width="27.57421875" style="0" customWidth="1"/>
  </cols>
  <sheetData>
    <row r="1" spans="1:89" ht="69" customHeight="1">
      <c r="A1" s="1" t="s">
        <v>16</v>
      </c>
      <c r="B1" s="7" t="s">
        <v>18</v>
      </c>
      <c r="C1" s="7"/>
      <c r="D1" s="7"/>
      <c r="E1" s="7"/>
      <c r="F1" s="7" t="s">
        <v>22</v>
      </c>
      <c r="G1" s="7"/>
      <c r="H1" s="7"/>
      <c r="I1" s="7"/>
      <c r="J1" s="7"/>
      <c r="K1" s="7"/>
      <c r="L1" s="7" t="s">
        <v>28</v>
      </c>
      <c r="M1" s="7"/>
      <c r="N1" s="7"/>
      <c r="O1" s="7"/>
      <c r="P1" s="7"/>
      <c r="Q1" s="7" t="s">
        <v>31</v>
      </c>
      <c r="R1" s="7"/>
      <c r="S1" s="7"/>
      <c r="T1" s="7"/>
      <c r="U1" s="7"/>
      <c r="V1" s="7"/>
      <c r="W1" s="7" t="s">
        <v>35</v>
      </c>
      <c r="X1" s="7"/>
      <c r="Y1" s="7"/>
      <c r="Z1" s="7"/>
      <c r="AA1" s="7"/>
      <c r="AB1" s="7"/>
      <c r="AC1" s="7" t="s">
        <v>36</v>
      </c>
      <c r="AD1" s="7"/>
      <c r="AE1" s="7"/>
      <c r="AF1" s="7"/>
      <c r="AG1" s="7"/>
      <c r="AH1" s="7"/>
      <c r="AI1" s="7" t="s">
        <v>37</v>
      </c>
      <c r="AJ1" s="7"/>
      <c r="AK1" s="7"/>
      <c r="AL1" s="7"/>
      <c r="AM1" s="7"/>
      <c r="AN1" s="7"/>
      <c r="AO1" s="7" t="s">
        <v>38</v>
      </c>
      <c r="AP1" s="7"/>
      <c r="AQ1" s="7"/>
      <c r="AR1" s="7"/>
      <c r="AS1" s="7"/>
      <c r="AT1" s="7"/>
      <c r="AU1" s="7" t="s">
        <v>39</v>
      </c>
      <c r="AV1" s="7"/>
      <c r="AW1" s="7"/>
      <c r="AX1" s="7"/>
      <c r="AY1" s="7"/>
      <c r="AZ1" s="7"/>
      <c r="BA1" s="7" t="s">
        <v>40</v>
      </c>
      <c r="BB1" s="7"/>
      <c r="BC1" s="7"/>
      <c r="BD1" s="7"/>
      <c r="BE1" s="7"/>
      <c r="BF1" s="7"/>
      <c r="BG1" s="7" t="s">
        <v>41</v>
      </c>
      <c r="BH1" s="7"/>
      <c r="BI1" s="7"/>
      <c r="BJ1" s="7"/>
      <c r="BK1" s="7"/>
      <c r="BL1" s="7"/>
      <c r="BM1" s="7" t="s">
        <v>44</v>
      </c>
      <c r="BN1" s="7"/>
      <c r="BO1" s="7"/>
      <c r="BP1" s="7"/>
      <c r="BQ1" s="7"/>
      <c r="BR1" s="7"/>
      <c r="BS1" s="7" t="s">
        <v>45</v>
      </c>
      <c r="BT1" s="7"/>
      <c r="BU1" s="7" t="s">
        <v>46</v>
      </c>
      <c r="BV1" s="7"/>
      <c r="BW1" s="7" t="s">
        <v>47</v>
      </c>
      <c r="BX1" s="7"/>
      <c r="BY1" s="4" t="s">
        <v>48</v>
      </c>
      <c r="BZ1" s="7" t="s">
        <v>49</v>
      </c>
      <c r="CA1" s="7"/>
      <c r="CB1" s="7" t="s">
        <v>50</v>
      </c>
      <c r="CC1" s="7"/>
      <c r="CD1" s="7"/>
      <c r="CE1" s="7"/>
      <c r="CF1" s="7"/>
      <c r="CG1" s="7" t="s">
        <v>51</v>
      </c>
      <c r="CH1" s="7"/>
      <c r="CI1" s="7"/>
      <c r="CJ1" s="7"/>
      <c r="CK1" s="7"/>
    </row>
    <row r="2" spans="1:89" ht="56.25">
      <c r="A2" s="3"/>
      <c r="B2" s="2" t="s">
        <v>0</v>
      </c>
      <c r="C2" s="2" t="s">
        <v>19</v>
      </c>
      <c r="D2" s="2" t="s">
        <v>20</v>
      </c>
      <c r="E2" s="2" t="s">
        <v>21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1</v>
      </c>
      <c r="L2" s="2" t="s">
        <v>29</v>
      </c>
      <c r="M2" s="2">
        <v>2</v>
      </c>
      <c r="N2" s="2">
        <v>3</v>
      </c>
      <c r="O2" s="2">
        <v>4</v>
      </c>
      <c r="P2" s="2" t="s">
        <v>30</v>
      </c>
      <c r="Q2" s="2" t="s">
        <v>2</v>
      </c>
      <c r="R2" s="2" t="s">
        <v>32</v>
      </c>
      <c r="S2" s="2" t="s">
        <v>3</v>
      </c>
      <c r="T2" s="2" t="s">
        <v>33</v>
      </c>
      <c r="U2" s="2" t="s">
        <v>34</v>
      </c>
      <c r="V2" s="2" t="s">
        <v>17</v>
      </c>
      <c r="W2" s="2" t="s">
        <v>2</v>
      </c>
      <c r="X2" s="2" t="s">
        <v>32</v>
      </c>
      <c r="Y2" s="2" t="s">
        <v>3</v>
      </c>
      <c r="Z2" s="2" t="s">
        <v>33</v>
      </c>
      <c r="AA2" s="2" t="s">
        <v>34</v>
      </c>
      <c r="AB2" s="2" t="s">
        <v>17</v>
      </c>
      <c r="AC2" s="2" t="s">
        <v>2</v>
      </c>
      <c r="AD2" s="2" t="s">
        <v>32</v>
      </c>
      <c r="AE2" s="2" t="s">
        <v>3</v>
      </c>
      <c r="AF2" s="2" t="s">
        <v>33</v>
      </c>
      <c r="AG2" s="2" t="s">
        <v>34</v>
      </c>
      <c r="AH2" s="2" t="s">
        <v>17</v>
      </c>
      <c r="AI2" s="2" t="s">
        <v>2</v>
      </c>
      <c r="AJ2" s="2" t="s">
        <v>32</v>
      </c>
      <c r="AK2" s="2" t="s">
        <v>3</v>
      </c>
      <c r="AL2" s="2" t="s">
        <v>33</v>
      </c>
      <c r="AM2" s="2" t="s">
        <v>34</v>
      </c>
      <c r="AN2" s="2" t="s">
        <v>17</v>
      </c>
      <c r="AO2" s="2" t="s">
        <v>2</v>
      </c>
      <c r="AP2" s="2" t="s">
        <v>32</v>
      </c>
      <c r="AQ2" s="2" t="s">
        <v>3</v>
      </c>
      <c r="AR2" s="2" t="s">
        <v>33</v>
      </c>
      <c r="AS2" s="2" t="s">
        <v>34</v>
      </c>
      <c r="AT2" s="2" t="s">
        <v>17</v>
      </c>
      <c r="AU2" s="2" t="s">
        <v>2</v>
      </c>
      <c r="AV2" s="2" t="s">
        <v>32</v>
      </c>
      <c r="AW2" s="2" t="s">
        <v>3</v>
      </c>
      <c r="AX2" s="2" t="s">
        <v>33</v>
      </c>
      <c r="AY2" s="2" t="s">
        <v>34</v>
      </c>
      <c r="AZ2" s="2" t="s">
        <v>17</v>
      </c>
      <c r="BA2" s="2" t="s">
        <v>2</v>
      </c>
      <c r="BB2" s="2" t="s">
        <v>32</v>
      </c>
      <c r="BC2" s="2" t="s">
        <v>3</v>
      </c>
      <c r="BD2" s="2" t="s">
        <v>33</v>
      </c>
      <c r="BE2" s="2" t="s">
        <v>34</v>
      </c>
      <c r="BF2" s="2" t="s">
        <v>17</v>
      </c>
      <c r="BG2" s="2" t="s">
        <v>42</v>
      </c>
      <c r="BH2" s="2" t="s">
        <v>4</v>
      </c>
      <c r="BI2" s="2" t="s">
        <v>5</v>
      </c>
      <c r="BJ2" s="2" t="s">
        <v>6</v>
      </c>
      <c r="BK2" s="2" t="s">
        <v>43</v>
      </c>
      <c r="BL2" s="2" t="s">
        <v>17</v>
      </c>
      <c r="BM2" s="2" t="s">
        <v>42</v>
      </c>
      <c r="BN2" s="2" t="s">
        <v>4</v>
      </c>
      <c r="BO2" s="2" t="s">
        <v>5</v>
      </c>
      <c r="BP2" s="2" t="s">
        <v>6</v>
      </c>
      <c r="BQ2" s="2" t="s">
        <v>43</v>
      </c>
      <c r="BR2" s="2" t="s">
        <v>17</v>
      </c>
      <c r="BS2" s="2" t="s">
        <v>7</v>
      </c>
      <c r="BT2" s="2" t="s">
        <v>8</v>
      </c>
      <c r="BU2" s="2" t="s">
        <v>7</v>
      </c>
      <c r="BV2" s="2" t="s">
        <v>8</v>
      </c>
      <c r="BW2" s="2" t="s">
        <v>7</v>
      </c>
      <c r="BX2" s="2" t="s">
        <v>8</v>
      </c>
      <c r="BZ2" s="2" t="s">
        <v>9</v>
      </c>
      <c r="CA2" s="2" t="s">
        <v>10</v>
      </c>
      <c r="CB2" s="2" t="s">
        <v>11</v>
      </c>
      <c r="CC2" s="2" t="s">
        <v>12</v>
      </c>
      <c r="CD2" s="2" t="s">
        <v>13</v>
      </c>
      <c r="CE2" s="2" t="s">
        <v>14</v>
      </c>
      <c r="CF2" s="2" t="s">
        <v>15</v>
      </c>
      <c r="CG2" s="2" t="s">
        <v>52</v>
      </c>
      <c r="CH2" s="2" t="s">
        <v>53</v>
      </c>
      <c r="CI2" s="2" t="s">
        <v>54</v>
      </c>
      <c r="CJ2" s="2" t="s">
        <v>55</v>
      </c>
      <c r="CK2" s="2" t="s">
        <v>56</v>
      </c>
    </row>
    <row r="3" ht="12.75">
      <c r="B3" s="4"/>
    </row>
    <row r="4" ht="12.75">
      <c r="B4" s="4"/>
    </row>
    <row r="5" ht="12.75">
      <c r="B5" s="4"/>
    </row>
    <row r="6" ht="12.75">
      <c r="B6" s="4"/>
    </row>
    <row r="7" spans="2:77" ht="12.75">
      <c r="B7" s="4"/>
      <c r="BY7" s="6"/>
    </row>
    <row r="8" ht="12.75">
      <c r="B8" s="4"/>
    </row>
    <row r="9" ht="12.75">
      <c r="B9" s="4"/>
    </row>
    <row r="10" spans="2:77" ht="12.75">
      <c r="B10" s="4"/>
      <c r="BY10" s="6"/>
    </row>
    <row r="11" spans="2:77" ht="12.75">
      <c r="B11" s="4"/>
      <c r="BY11" s="6"/>
    </row>
    <row r="12" spans="2:77" ht="12.75">
      <c r="B12" s="4"/>
      <c r="BY12" s="6"/>
    </row>
    <row r="13" spans="2:77" ht="12.75">
      <c r="B13" s="4"/>
      <c r="BY13" s="6"/>
    </row>
    <row r="18" ht="12.75">
      <c r="BY18" s="6"/>
    </row>
    <row r="26" ht="12.75">
      <c r="BY26" s="6"/>
    </row>
    <row r="30" spans="1:6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51" ht="12.75">
      <c r="A31" s="5"/>
      <c r="B31" s="5"/>
      <c r="P31" s="5"/>
      <c r="U31" s="5"/>
      <c r="AA31" s="5"/>
      <c r="AY31" s="5"/>
    </row>
    <row r="32" spans="1:51" ht="12.75">
      <c r="A32" s="5"/>
      <c r="B32" s="5"/>
      <c r="P32" s="5"/>
      <c r="U32" s="5"/>
      <c r="AA32" s="5"/>
      <c r="AY32" s="5"/>
    </row>
    <row r="33" spans="1:51" ht="12.75">
      <c r="A33" s="5"/>
      <c r="B33" s="5"/>
      <c r="P33" s="5"/>
      <c r="U33" s="5"/>
      <c r="AA33" s="5"/>
      <c r="AY33" s="5"/>
    </row>
    <row r="34" spans="1:51" ht="12.75">
      <c r="A34" s="5"/>
      <c r="B34" s="5"/>
      <c r="P34" s="5"/>
      <c r="U34" s="5"/>
      <c r="AA34" s="5"/>
      <c r="AY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51" spans="2:84" ht="12.75">
      <c r="B51">
        <f>SUM(B3:B50)</f>
        <v>0</v>
      </c>
      <c r="C51">
        <f aca="true" t="shared" si="0" ref="C51:BN51">SUM(C3:C50)</f>
        <v>0</v>
      </c>
      <c r="D51">
        <f t="shared" si="0"/>
        <v>0</v>
      </c>
      <c r="E51">
        <f t="shared" si="0"/>
        <v>0</v>
      </c>
      <c r="F51">
        <f t="shared" si="0"/>
        <v>0</v>
      </c>
      <c r="G51">
        <f t="shared" si="0"/>
        <v>0</v>
      </c>
      <c r="H51">
        <f t="shared" si="0"/>
        <v>0</v>
      </c>
      <c r="I51">
        <f t="shared" si="0"/>
        <v>0</v>
      </c>
      <c r="J51">
        <f t="shared" si="0"/>
        <v>0</v>
      </c>
      <c r="K51">
        <f t="shared" si="0"/>
        <v>0</v>
      </c>
      <c r="L51">
        <f t="shared" si="0"/>
        <v>0</v>
      </c>
      <c r="M51">
        <f t="shared" si="0"/>
        <v>0</v>
      </c>
      <c r="N51">
        <f t="shared" si="0"/>
        <v>0</v>
      </c>
      <c r="O51">
        <f t="shared" si="0"/>
        <v>0</v>
      </c>
      <c r="P51">
        <f t="shared" si="0"/>
        <v>0</v>
      </c>
      <c r="Q51">
        <f t="shared" si="0"/>
        <v>0</v>
      </c>
      <c r="R51">
        <f t="shared" si="0"/>
        <v>0</v>
      </c>
      <c r="S51">
        <f t="shared" si="0"/>
        <v>0</v>
      </c>
      <c r="T51">
        <f t="shared" si="0"/>
        <v>0</v>
      </c>
      <c r="U51">
        <f t="shared" si="0"/>
        <v>0</v>
      </c>
      <c r="V51">
        <f t="shared" si="0"/>
        <v>0</v>
      </c>
      <c r="W51">
        <f t="shared" si="0"/>
        <v>0</v>
      </c>
      <c r="X51">
        <f t="shared" si="0"/>
        <v>0</v>
      </c>
      <c r="Y51">
        <f t="shared" si="0"/>
        <v>0</v>
      </c>
      <c r="Z51">
        <f t="shared" si="0"/>
        <v>0</v>
      </c>
      <c r="AA51">
        <f t="shared" si="0"/>
        <v>0</v>
      </c>
      <c r="AB51">
        <f t="shared" si="0"/>
        <v>0</v>
      </c>
      <c r="AC51">
        <f t="shared" si="0"/>
        <v>0</v>
      </c>
      <c r="AD51">
        <f t="shared" si="0"/>
        <v>0</v>
      </c>
      <c r="AE51">
        <f t="shared" si="0"/>
        <v>0</v>
      </c>
      <c r="AF51">
        <f t="shared" si="0"/>
        <v>0</v>
      </c>
      <c r="AG51">
        <f t="shared" si="0"/>
        <v>0</v>
      </c>
      <c r="AH51">
        <f t="shared" si="0"/>
        <v>0</v>
      </c>
      <c r="AI51">
        <f t="shared" si="0"/>
        <v>0</v>
      </c>
      <c r="AJ51">
        <f t="shared" si="0"/>
        <v>0</v>
      </c>
      <c r="AK51">
        <f t="shared" si="0"/>
        <v>0</v>
      </c>
      <c r="AL51">
        <f t="shared" si="0"/>
        <v>0</v>
      </c>
      <c r="AM51">
        <f t="shared" si="0"/>
        <v>0</v>
      </c>
      <c r="AN51">
        <f t="shared" si="0"/>
        <v>0</v>
      </c>
      <c r="AO51">
        <f t="shared" si="0"/>
        <v>0</v>
      </c>
      <c r="AP51">
        <f t="shared" si="0"/>
        <v>0</v>
      </c>
      <c r="AQ51">
        <f t="shared" si="0"/>
        <v>0</v>
      </c>
      <c r="AR51">
        <f t="shared" si="0"/>
        <v>0</v>
      </c>
      <c r="AS51">
        <f t="shared" si="0"/>
        <v>0</v>
      </c>
      <c r="AT51">
        <f t="shared" si="0"/>
        <v>0</v>
      </c>
      <c r="AU51">
        <f t="shared" si="0"/>
        <v>0</v>
      </c>
      <c r="AV51">
        <f t="shared" si="0"/>
        <v>0</v>
      </c>
      <c r="AW51">
        <f t="shared" si="0"/>
        <v>0</v>
      </c>
      <c r="AX51">
        <f t="shared" si="0"/>
        <v>0</v>
      </c>
      <c r="AY51">
        <f t="shared" si="0"/>
        <v>0</v>
      </c>
      <c r="AZ51">
        <f t="shared" si="0"/>
        <v>0</v>
      </c>
      <c r="BA51">
        <f t="shared" si="0"/>
        <v>0</v>
      </c>
      <c r="BB51">
        <f t="shared" si="0"/>
        <v>0</v>
      </c>
      <c r="BC51">
        <f t="shared" si="0"/>
        <v>0</v>
      </c>
      <c r="BD51">
        <f t="shared" si="0"/>
        <v>0</v>
      </c>
      <c r="BE51">
        <f t="shared" si="0"/>
        <v>0</v>
      </c>
      <c r="BF51">
        <f t="shared" si="0"/>
        <v>0</v>
      </c>
      <c r="BG51">
        <f t="shared" si="0"/>
        <v>0</v>
      </c>
      <c r="BH51">
        <f t="shared" si="0"/>
        <v>0</v>
      </c>
      <c r="BI51">
        <f t="shared" si="0"/>
        <v>0</v>
      </c>
      <c r="BJ51">
        <f t="shared" si="0"/>
        <v>0</v>
      </c>
      <c r="BK51">
        <f t="shared" si="0"/>
        <v>0</v>
      </c>
      <c r="BL51">
        <f t="shared" si="0"/>
        <v>0</v>
      </c>
      <c r="BM51">
        <f t="shared" si="0"/>
        <v>0</v>
      </c>
      <c r="BN51">
        <f t="shared" si="0"/>
        <v>0</v>
      </c>
      <c r="BO51">
        <f aca="true" t="shared" si="1" ref="BO51:CF51">SUM(BO3:BO50)</f>
        <v>0</v>
      </c>
      <c r="BP51">
        <f t="shared" si="1"/>
        <v>0</v>
      </c>
      <c r="BQ51">
        <f t="shared" si="1"/>
        <v>0</v>
      </c>
      <c r="BR51">
        <f t="shared" si="1"/>
        <v>0</v>
      </c>
      <c r="BS51">
        <f t="shared" si="1"/>
        <v>0</v>
      </c>
      <c r="BT51">
        <f t="shared" si="1"/>
        <v>0</v>
      </c>
      <c r="BU51">
        <f t="shared" si="1"/>
        <v>0</v>
      </c>
      <c r="BV51">
        <f t="shared" si="1"/>
        <v>0</v>
      </c>
      <c r="BW51">
        <f t="shared" si="1"/>
        <v>0</v>
      </c>
      <c r="BX51">
        <f t="shared" si="1"/>
        <v>0</v>
      </c>
      <c r="BY51">
        <f t="shared" si="1"/>
        <v>0</v>
      </c>
      <c r="BZ51">
        <f t="shared" si="1"/>
        <v>0</v>
      </c>
      <c r="CA51">
        <f t="shared" si="1"/>
        <v>0</v>
      </c>
      <c r="CB51">
        <f t="shared" si="1"/>
        <v>0</v>
      </c>
      <c r="CC51">
        <f t="shared" si="1"/>
        <v>0</v>
      </c>
      <c r="CD51">
        <f t="shared" si="1"/>
        <v>0</v>
      </c>
      <c r="CE51">
        <f t="shared" si="1"/>
        <v>0</v>
      </c>
      <c r="CF51">
        <f t="shared" si="1"/>
        <v>0</v>
      </c>
    </row>
    <row r="52" spans="1:89" ht="12.75">
      <c r="A52" s="1" t="s">
        <v>16</v>
      </c>
      <c r="B52" s="7" t="s">
        <v>18</v>
      </c>
      <c r="C52" s="7"/>
      <c r="D52" s="7"/>
      <c r="E52" s="7"/>
      <c r="F52" s="7" t="s">
        <v>22</v>
      </c>
      <c r="G52" s="7"/>
      <c r="H52" s="7"/>
      <c r="I52" s="7"/>
      <c r="J52" s="7"/>
      <c r="K52" s="7"/>
      <c r="L52" s="7" t="s">
        <v>28</v>
      </c>
      <c r="M52" s="7"/>
      <c r="N52" s="7"/>
      <c r="O52" s="7"/>
      <c r="P52" s="7"/>
      <c r="Q52" s="7" t="s">
        <v>31</v>
      </c>
      <c r="R52" s="7"/>
      <c r="S52" s="7"/>
      <c r="T52" s="7"/>
      <c r="U52" s="7"/>
      <c r="V52" s="7"/>
      <c r="W52" s="7" t="s">
        <v>35</v>
      </c>
      <c r="X52" s="7"/>
      <c r="Y52" s="7"/>
      <c r="Z52" s="7"/>
      <c r="AA52" s="7"/>
      <c r="AB52" s="7"/>
      <c r="AC52" s="7" t="s">
        <v>36</v>
      </c>
      <c r="AD52" s="7"/>
      <c r="AE52" s="7"/>
      <c r="AF52" s="7"/>
      <c r="AG52" s="7"/>
      <c r="AH52" s="7"/>
      <c r="AI52" s="7" t="s">
        <v>37</v>
      </c>
      <c r="AJ52" s="7"/>
      <c r="AK52" s="7"/>
      <c r="AL52" s="7"/>
      <c r="AM52" s="7"/>
      <c r="AN52" s="7"/>
      <c r="AO52" s="7" t="s">
        <v>38</v>
      </c>
      <c r="AP52" s="7"/>
      <c r="AQ52" s="7"/>
      <c r="AR52" s="7"/>
      <c r="AS52" s="7"/>
      <c r="AT52" s="7"/>
      <c r="AU52" s="7" t="s">
        <v>39</v>
      </c>
      <c r="AV52" s="7"/>
      <c r="AW52" s="7"/>
      <c r="AX52" s="7"/>
      <c r="AY52" s="7"/>
      <c r="AZ52" s="7"/>
      <c r="BA52" s="7" t="s">
        <v>40</v>
      </c>
      <c r="BB52" s="7"/>
      <c r="BC52" s="7"/>
      <c r="BD52" s="7"/>
      <c r="BE52" s="7"/>
      <c r="BF52" s="7"/>
      <c r="BG52" s="7" t="s">
        <v>41</v>
      </c>
      <c r="BH52" s="7"/>
      <c r="BI52" s="7"/>
      <c r="BJ52" s="7"/>
      <c r="BK52" s="7"/>
      <c r="BL52" s="7"/>
      <c r="BM52" s="7" t="s">
        <v>44</v>
      </c>
      <c r="BN52" s="7"/>
      <c r="BO52" s="7"/>
      <c r="BP52" s="7"/>
      <c r="BQ52" s="7"/>
      <c r="BR52" s="7"/>
      <c r="BS52" s="7" t="s">
        <v>45</v>
      </c>
      <c r="BT52" s="7"/>
      <c r="BU52" s="7" t="s">
        <v>46</v>
      </c>
      <c r="BV52" s="7"/>
      <c r="BW52" s="7" t="s">
        <v>47</v>
      </c>
      <c r="BX52" s="7"/>
      <c r="BY52" s="4" t="s">
        <v>48</v>
      </c>
      <c r="BZ52" s="7" t="s">
        <v>49</v>
      </c>
      <c r="CA52" s="7"/>
      <c r="CB52" s="7" t="s">
        <v>50</v>
      </c>
      <c r="CC52" s="7"/>
      <c r="CD52" s="7"/>
      <c r="CE52" s="7"/>
      <c r="CF52" s="7"/>
      <c r="CG52" s="7" t="s">
        <v>51</v>
      </c>
      <c r="CH52" s="7"/>
      <c r="CI52" s="7"/>
      <c r="CJ52" s="7"/>
      <c r="CK52" s="7"/>
    </row>
    <row r="53" spans="1:89" ht="56.25">
      <c r="A53" s="3"/>
      <c r="B53" s="2" t="s">
        <v>0</v>
      </c>
      <c r="C53" s="2" t="s">
        <v>19</v>
      </c>
      <c r="D53" s="2" t="s">
        <v>20</v>
      </c>
      <c r="E53" s="2" t="s">
        <v>21</v>
      </c>
      <c r="F53" s="2" t="s">
        <v>23</v>
      </c>
      <c r="G53" s="2" t="s">
        <v>24</v>
      </c>
      <c r="H53" s="2" t="s">
        <v>25</v>
      </c>
      <c r="I53" s="2" t="s">
        <v>26</v>
      </c>
      <c r="J53" s="2" t="s">
        <v>27</v>
      </c>
      <c r="K53" s="2" t="s">
        <v>1</v>
      </c>
      <c r="L53" s="2" t="s">
        <v>29</v>
      </c>
      <c r="M53" s="2">
        <v>2</v>
      </c>
      <c r="N53" s="2">
        <v>3</v>
      </c>
      <c r="O53" s="2">
        <v>4</v>
      </c>
      <c r="P53" s="2" t="s">
        <v>30</v>
      </c>
      <c r="Q53" s="2" t="s">
        <v>2</v>
      </c>
      <c r="R53" s="2" t="s">
        <v>32</v>
      </c>
      <c r="S53" s="2" t="s">
        <v>3</v>
      </c>
      <c r="T53" s="2" t="s">
        <v>33</v>
      </c>
      <c r="U53" s="2" t="s">
        <v>34</v>
      </c>
      <c r="V53" s="2" t="s">
        <v>17</v>
      </c>
      <c r="W53" s="2" t="s">
        <v>2</v>
      </c>
      <c r="X53" s="2" t="s">
        <v>32</v>
      </c>
      <c r="Y53" s="2" t="s">
        <v>3</v>
      </c>
      <c r="Z53" s="2" t="s">
        <v>33</v>
      </c>
      <c r="AA53" s="2" t="s">
        <v>34</v>
      </c>
      <c r="AB53" s="2" t="s">
        <v>17</v>
      </c>
      <c r="AC53" s="2" t="s">
        <v>2</v>
      </c>
      <c r="AD53" s="2" t="s">
        <v>32</v>
      </c>
      <c r="AE53" s="2" t="s">
        <v>3</v>
      </c>
      <c r="AF53" s="2" t="s">
        <v>33</v>
      </c>
      <c r="AG53" s="2" t="s">
        <v>34</v>
      </c>
      <c r="AH53" s="2" t="s">
        <v>17</v>
      </c>
      <c r="AI53" s="2" t="s">
        <v>2</v>
      </c>
      <c r="AJ53" s="2" t="s">
        <v>32</v>
      </c>
      <c r="AK53" s="2" t="s">
        <v>3</v>
      </c>
      <c r="AL53" s="2" t="s">
        <v>33</v>
      </c>
      <c r="AM53" s="2" t="s">
        <v>34</v>
      </c>
      <c r="AN53" s="2" t="s">
        <v>17</v>
      </c>
      <c r="AO53" s="2" t="s">
        <v>2</v>
      </c>
      <c r="AP53" s="2" t="s">
        <v>32</v>
      </c>
      <c r="AQ53" s="2" t="s">
        <v>3</v>
      </c>
      <c r="AR53" s="2" t="s">
        <v>33</v>
      </c>
      <c r="AS53" s="2" t="s">
        <v>34</v>
      </c>
      <c r="AT53" s="2" t="s">
        <v>17</v>
      </c>
      <c r="AU53" s="2" t="s">
        <v>2</v>
      </c>
      <c r="AV53" s="2" t="s">
        <v>32</v>
      </c>
      <c r="AW53" s="2" t="s">
        <v>3</v>
      </c>
      <c r="AX53" s="2" t="s">
        <v>33</v>
      </c>
      <c r="AY53" s="2" t="s">
        <v>34</v>
      </c>
      <c r="AZ53" s="2" t="s">
        <v>17</v>
      </c>
      <c r="BA53" s="2" t="s">
        <v>2</v>
      </c>
      <c r="BB53" s="2" t="s">
        <v>32</v>
      </c>
      <c r="BC53" s="2" t="s">
        <v>3</v>
      </c>
      <c r="BD53" s="2" t="s">
        <v>33</v>
      </c>
      <c r="BE53" s="2" t="s">
        <v>34</v>
      </c>
      <c r="BF53" s="2" t="s">
        <v>17</v>
      </c>
      <c r="BG53" s="2" t="s">
        <v>42</v>
      </c>
      <c r="BH53" s="2" t="s">
        <v>4</v>
      </c>
      <c r="BI53" s="2" t="s">
        <v>5</v>
      </c>
      <c r="BJ53" s="2" t="s">
        <v>6</v>
      </c>
      <c r="BK53" s="2" t="s">
        <v>43</v>
      </c>
      <c r="BL53" s="2" t="s">
        <v>17</v>
      </c>
      <c r="BM53" s="2" t="s">
        <v>42</v>
      </c>
      <c r="BN53" s="2" t="s">
        <v>4</v>
      </c>
      <c r="BO53" s="2" t="s">
        <v>5</v>
      </c>
      <c r="BP53" s="2" t="s">
        <v>6</v>
      </c>
      <c r="BQ53" s="2" t="s">
        <v>43</v>
      </c>
      <c r="BR53" s="2" t="s">
        <v>17</v>
      </c>
      <c r="BS53" s="2" t="s">
        <v>7</v>
      </c>
      <c r="BT53" s="2" t="s">
        <v>8</v>
      </c>
      <c r="BU53" s="2" t="s">
        <v>7</v>
      </c>
      <c r="BV53" s="2" t="s">
        <v>8</v>
      </c>
      <c r="BW53" s="2" t="s">
        <v>7</v>
      </c>
      <c r="BX53" s="2" t="s">
        <v>8</v>
      </c>
      <c r="BZ53" s="2" t="s">
        <v>9</v>
      </c>
      <c r="CA53" s="2" t="s">
        <v>10</v>
      </c>
      <c r="CB53" s="2" t="s">
        <v>11</v>
      </c>
      <c r="CC53" s="2" t="s">
        <v>12</v>
      </c>
      <c r="CD53" s="2" t="s">
        <v>13</v>
      </c>
      <c r="CE53" s="2" t="s">
        <v>14</v>
      </c>
      <c r="CF53" s="2" t="s">
        <v>15</v>
      </c>
      <c r="CG53" s="2" t="s">
        <v>52</v>
      </c>
      <c r="CH53" s="2" t="s">
        <v>53</v>
      </c>
      <c r="CI53" s="2" t="s">
        <v>54</v>
      </c>
      <c r="CJ53" s="2" t="s">
        <v>55</v>
      </c>
      <c r="CK53" s="2" t="s">
        <v>56</v>
      </c>
    </row>
  </sheetData>
  <sheetProtection/>
  <mergeCells count="36">
    <mergeCell ref="BG1:BL1"/>
    <mergeCell ref="BM1:BR1"/>
    <mergeCell ref="B1:E1"/>
    <mergeCell ref="F1:K1"/>
    <mergeCell ref="L1:P1"/>
    <mergeCell ref="Q1:V1"/>
    <mergeCell ref="W1:AB1"/>
    <mergeCell ref="AC1:AH1"/>
    <mergeCell ref="AI1:AN1"/>
    <mergeCell ref="AO1:AT1"/>
    <mergeCell ref="CB1:CF1"/>
    <mergeCell ref="CG1:CK1"/>
    <mergeCell ref="BS1:BT1"/>
    <mergeCell ref="BU1:BV1"/>
    <mergeCell ref="BW1:BX1"/>
    <mergeCell ref="BZ1:CA1"/>
    <mergeCell ref="B52:E52"/>
    <mergeCell ref="F52:K52"/>
    <mergeCell ref="L52:P52"/>
    <mergeCell ref="Q52:V52"/>
    <mergeCell ref="AU1:AZ1"/>
    <mergeCell ref="BA1:BF1"/>
    <mergeCell ref="AU52:AZ52"/>
    <mergeCell ref="BA52:BF52"/>
    <mergeCell ref="BG52:BL52"/>
    <mergeCell ref="BM52:BR52"/>
    <mergeCell ref="W52:AB52"/>
    <mergeCell ref="AC52:AH52"/>
    <mergeCell ref="AI52:AN52"/>
    <mergeCell ref="AO52:AT52"/>
    <mergeCell ref="CB52:CF52"/>
    <mergeCell ref="CG52:CK52"/>
    <mergeCell ref="BS52:BT52"/>
    <mergeCell ref="BU52:BV52"/>
    <mergeCell ref="BW52:BX52"/>
    <mergeCell ref="BZ52:CA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anneramsay</cp:lastModifiedBy>
  <cp:lastPrinted>2012-06-25T08:39:35Z</cp:lastPrinted>
  <dcterms:created xsi:type="dcterms:W3CDTF">1996-10-14T23:33:28Z</dcterms:created>
  <dcterms:modified xsi:type="dcterms:W3CDTF">2017-10-01T02:58:31Z</dcterms:modified>
  <cp:category/>
  <cp:version/>
  <cp:contentType/>
  <cp:contentStatus/>
</cp:coreProperties>
</file>